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ТСО'!$A$8:$K$42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<sst xmlns="http://schemas.openxmlformats.org/spreadsheetml/2006/main" count="522" uniqueCount="117">
  <si>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</si>
  <si>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</si>
  <si>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</si>
  <si>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</si>
  <si>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</si>
  <si>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</si>
  <si>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</si>
  <si>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</si>
  <si>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</si>
  <si>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</si>
  <si>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</si>
  <si>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</si>
  <si>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</si>
  <si>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</si>
  <si>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</si>
  <si>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</si>
  <si>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</si>
  <si>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</si>
  <si>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</si>
  <si>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</si>
  <si>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</si>
  <si>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</si>
  <si>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</si>
  <si>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</si>
  <si>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</si>
  <si>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</si>
  <si>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</si>
  <si>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</si>
  <si>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</si>
  <si>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</si>
  <si>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</si>
  <si>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</si>
  <si>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</si>
  <si>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</si>
  <si>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</si>
  <si>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</si>
  <si>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</si>
  <si>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</si>
  <si>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</si>
  <si>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</si>
  <si>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</si>
  <si>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</si>
  <si>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</si>
  <si>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</si>
  <si>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</si>
  <si>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</si>
  <si>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</si>
  <si>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</si>
  <si>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</si>
  <si>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</si>
  <si>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</si>
  <si>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</si>
  <si>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</si>
  <si>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</si>
  <si>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</si>
  <si>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</si>
  <si>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</si>
  <si>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</si>
  <si>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</si>
  <si>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</si>
  <si>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июле 2012г. </t>
  </si>
  <si>
    <t>Итог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</si>
  <si>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</si>
  <si>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</si>
  <si>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</si>
  <si>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</si>
  <si>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</si>
  <si>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</si>
  <si>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</si>
  <si>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</si>
  <si>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</si>
  <si>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</si>
  <si>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</si>
  <si>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</si>
  <si>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</si>
  <si>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</si>
  <si>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</si>
  <si>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</si>
  <si>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</si>
  <si>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</si>
  <si>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</si>
  <si>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</si>
  <si>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</si>
  <si>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</si>
  <si>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</si>
  <si>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</si>
  <si>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</si>
  <si>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</si>
  <si>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</si>
  <si>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</si>
  <si>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</si>
  <si>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</si>
  <si>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</si>
  <si>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</si>
  <si>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</si>
  <si>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</si>
  <si>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</si>
  <si>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</si>
  <si>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</si>
  <si>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</si>
  <si>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</si>
  <si>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 xml:space="preserve">Объем фактического полезного отпуска электроэнергии и мощности ООО "РУСЭНЕРГОРЕСУРС" 
по заключенным договорам с ТСО в июле 2012г. </t>
  </si>
  <si>
    <t>Итого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</si>
  <si>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</si>
  <si>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</si>
  <si>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</si>
  <si>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</si>
  <si>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</si>
  <si>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</si>
  <si>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</si>
  <si>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</si>
  <si>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</si>
  <si>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</si>
  <si>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</si>
  <si>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</si>
  <si>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</si>
  <si>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1131875,543 тыс.кВт, мощности 1640,399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</si>
</sst>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5" fillId="2" borderId="2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10" fontId="4" fillId="2" borderId="2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wrapText="1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11" t="s">
        <v>55</v>
      </c>
      <c r="B3" s="6"/>
      <c r="C3" s="6"/>
      <c r="D3" s="6"/>
      <c r="E3" s="6"/>
      <c r="F3" s="7"/>
    </row>
    <row r="4" spans="1:11" ht="15" customHeight="1" x14ac:dyDescent="0.25">
      <c r="A4" s="33" t="s">
        <v>56</v>
      </c>
      <c r="B4" s="36" t="s">
        <v>50</v>
      </c>
      <c r="C4" s="36"/>
      <c r="D4" s="36"/>
      <c r="E4" s="36"/>
      <c r="F4" s="36"/>
      <c r="G4" s="36" t="s">
        <v>57</v>
      </c>
      <c r="H4" s="36"/>
      <c r="I4" s="36"/>
      <c r="J4" s="36"/>
      <c r="K4" s="36"/>
    </row>
    <row r="5" spans="1:11" ht="5.25" customHeight="1" x14ac:dyDescent="0.25">
      <c r="A5" s="34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2" t="s">
        <v>61</v>
      </c>
      <c r="G6" s="10" t="s">
        <v>1</v>
      </c>
      <c r="H6" s="10" t="s">
        <v>2</v>
      </c>
      <c r="I6" s="10" t="s">
        <v>3</v>
      </c>
      <c r="J6" s="10" t="s">
        <v>4</v>
      </c>
      <c r="K6" s="12" t="s">
        <v>61</v>
      </c>
    </row>
    <row r="7" spans="1:11" x14ac:dyDescent="0.25">
      <c r="A7" s="13" t="s">
        <v>5</v>
      </c>
      <c r="B7" s="1">
        <v>1.0449999999999999E-3</v>
      </c>
      <c r="C7" s="14">
        <v>6.9999999999999999E-6</v>
      </c>
      <c r="D7" s="14">
        <v>8.2000000000000001E-5</v>
      </c>
      <c r="E7" s="14" t="s">
        <v>6</v>
      </c>
      <c r="F7" s="2">
        <v>1.1299999999999999E-3</v>
      </c>
      <c r="G7" s="4">
        <v>2.2820000000000002E-3</v>
      </c>
      <c r="H7" s="15">
        <v>2.1999999999999999E-5</v>
      </c>
      <c r="I7" s="15">
        <v>2.61E-4</v>
      </c>
      <c r="J7" s="15" t="s">
        <v>6</v>
      </c>
      <c r="K7" s="5">
        <v>2.5600000000000002E-3</v>
      </c>
    </row>
    <row r="8" spans="1:11" x14ac:dyDescent="0.25">
      <c r="A8" s="13" t="s">
        <v>7</v>
      </c>
      <c r="B8" s="1">
        <v>1.846E-3</v>
      </c>
      <c r="C8" s="14" t="s">
        <v>6</v>
      </c>
      <c r="D8" s="14" t="s">
        <v>6</v>
      </c>
      <c r="E8" s="14" t="s">
        <v>6</v>
      </c>
      <c r="F8" s="2">
        <v>1.8500000000000001E-3</v>
      </c>
      <c r="G8" s="4">
        <v>2.0460000000000001E-3</v>
      </c>
      <c r="H8" s="15" t="s">
        <v>6</v>
      </c>
      <c r="I8" s="15" t="s">
        <v>6</v>
      </c>
      <c r="J8" s="15" t="s">
        <v>6</v>
      </c>
      <c r="K8" s="5">
        <v>2.0500000000000002E-3</v>
      </c>
    </row>
    <row r="9" spans="1:11" x14ac:dyDescent="0.25">
      <c r="A9" s="13" t="s">
        <v>8</v>
      </c>
      <c r="B9" s="1">
        <v>2.3425999999999999E-2</v>
      </c>
      <c r="C9" s="14" t="s">
        <v>6</v>
      </c>
      <c r="D9" s="14">
        <v>0</v>
      </c>
      <c r="E9" s="14" t="s">
        <v>6</v>
      </c>
      <c r="F9" s="2">
        <v>2.3429999999999999E-2</v>
      </c>
      <c r="G9" s="4">
        <v>2.2887000000000001E-2</v>
      </c>
      <c r="H9" s="15" t="s">
        <v>6</v>
      </c>
      <c r="I9" s="15" t="s">
        <v>6</v>
      </c>
      <c r="J9" s="15" t="s">
        <v>6</v>
      </c>
      <c r="K9" s="5">
        <v>2.2890000000000001E-2</v>
      </c>
    </row>
    <row r="10" spans="1:11" x14ac:dyDescent="0.25">
      <c r="A10" s="13" t="s">
        <v>9</v>
      </c>
      <c r="B10" s="1">
        <v>1.1394E-2</v>
      </c>
      <c r="C10" s="14" t="s">
        <v>6</v>
      </c>
      <c r="D10" s="14" t="s">
        <v>6</v>
      </c>
      <c r="E10" s="14" t="s">
        <v>6</v>
      </c>
      <c r="F10" s="2">
        <v>1.1390000000000001E-2</v>
      </c>
      <c r="G10" s="4">
        <v>1.0649E-2</v>
      </c>
      <c r="H10" s="15" t="s">
        <v>6</v>
      </c>
      <c r="I10" s="15" t="s">
        <v>6</v>
      </c>
      <c r="J10" s="15" t="s">
        <v>6</v>
      </c>
      <c r="K10" s="5">
        <v>1.065E-2</v>
      </c>
    </row>
    <row r="11" spans="1:11" x14ac:dyDescent="0.25">
      <c r="A11" s="13" t="s">
        <v>10</v>
      </c>
      <c r="B11" s="1">
        <v>1.4976E-2</v>
      </c>
      <c r="C11" s="14">
        <v>3.9999999999999998E-6</v>
      </c>
      <c r="D11" s="14">
        <v>2.8E-5</v>
      </c>
      <c r="E11" s="14" t="s">
        <v>6</v>
      </c>
      <c r="F11" s="2">
        <v>1.5010000000000001E-2</v>
      </c>
      <c r="G11" s="4">
        <v>1.4834E-2</v>
      </c>
      <c r="H11" s="15">
        <v>3.9999999999999998E-6</v>
      </c>
      <c r="I11" s="15" t="s">
        <v>6</v>
      </c>
      <c r="J11" s="15" t="s">
        <v>6</v>
      </c>
      <c r="K11" s="5">
        <v>1.4840000000000001E-2</v>
      </c>
    </row>
    <row r="12" spans="1:11" x14ac:dyDescent="0.25">
      <c r="A12" s="13" t="s">
        <v>11</v>
      </c>
      <c r="B12" s="1">
        <v>1.1663E-2</v>
      </c>
      <c r="C12" s="14" t="s">
        <v>6</v>
      </c>
      <c r="D12" s="14">
        <v>5.0000000000000004E-6</v>
      </c>
      <c r="E12" s="14">
        <v>0</v>
      </c>
      <c r="F12" s="2">
        <v>1.167E-2</v>
      </c>
      <c r="G12" s="4">
        <v>1.4197E-2</v>
      </c>
      <c r="H12" s="15" t="s">
        <v>6</v>
      </c>
      <c r="I12" s="15" t="s">
        <v>6</v>
      </c>
      <c r="J12" s="15" t="s">
        <v>6</v>
      </c>
      <c r="K12" s="5">
        <v>1.4200000000000001E-2</v>
      </c>
    </row>
    <row r="13" spans="1:11" x14ac:dyDescent="0.25">
      <c r="A13" s="13" t="s">
        <v>12</v>
      </c>
      <c r="B13" s="1">
        <v>9.2040000000000004E-3</v>
      </c>
      <c r="C13" s="14" t="s">
        <v>6</v>
      </c>
      <c r="D13" s="14" t="s">
        <v>6</v>
      </c>
      <c r="E13" s="14" t="s">
        <v>6</v>
      </c>
      <c r="F13" s="2">
        <v>9.1999999999999998E-3</v>
      </c>
      <c r="G13" s="4">
        <v>9.5099999999999994E-3</v>
      </c>
      <c r="H13" s="15" t="s">
        <v>6</v>
      </c>
      <c r="I13" s="15" t="s">
        <v>6</v>
      </c>
      <c r="J13" s="15" t="s">
        <v>6</v>
      </c>
      <c r="K13" s="5">
        <v>9.5099999999999994E-3</v>
      </c>
    </row>
    <row r="14" spans="1:11" x14ac:dyDescent="0.25">
      <c r="A14" s="13" t="s">
        <v>13</v>
      </c>
      <c r="B14" s="1">
        <v>8.7170000000000008E-3</v>
      </c>
      <c r="C14" s="14">
        <v>1.9000000000000001E-5</v>
      </c>
      <c r="D14" s="14">
        <v>2.5099999999999998E-4</v>
      </c>
      <c r="E14" s="14" t="s">
        <v>6</v>
      </c>
      <c r="F14" s="2">
        <v>8.9899999999999997E-3</v>
      </c>
      <c r="G14" s="4">
        <v>8.371E-3</v>
      </c>
      <c r="H14" s="15">
        <v>1.9000000000000001E-5</v>
      </c>
      <c r="I14" s="15">
        <v>2.41E-4</v>
      </c>
      <c r="J14" s="15" t="s">
        <v>6</v>
      </c>
      <c r="K14" s="5">
        <v>8.6300000000000005E-3</v>
      </c>
    </row>
    <row r="15" spans="1:11" x14ac:dyDescent="0.25">
      <c r="A15" s="13" t="s">
        <v>14</v>
      </c>
      <c r="B15" s="1">
        <v>8.574E-3</v>
      </c>
      <c r="C15" s="14" t="s">
        <v>6</v>
      </c>
      <c r="D15" s="14" t="s">
        <v>6</v>
      </c>
      <c r="E15" s="14" t="s">
        <v>6</v>
      </c>
      <c r="F15" s="2">
        <v>8.5699999999999995E-3</v>
      </c>
      <c r="G15" s="4">
        <v>8.0470000000000003E-3</v>
      </c>
      <c r="H15" s="15" t="s">
        <v>6</v>
      </c>
      <c r="I15" s="15" t="s">
        <v>6</v>
      </c>
      <c r="J15" s="15" t="s">
        <v>6</v>
      </c>
      <c r="K15" s="5">
        <v>8.0499999999999999E-3</v>
      </c>
    </row>
    <row r="16" spans="1:11" x14ac:dyDescent="0.25">
      <c r="A16" s="13" t="s">
        <v>15</v>
      </c>
      <c r="B16" s="1">
        <v>1.8586999999999999E-2</v>
      </c>
      <c r="C16" s="14" t="s">
        <v>6</v>
      </c>
      <c r="D16" s="14" t="s">
        <v>6</v>
      </c>
      <c r="E16" s="14">
        <v>0</v>
      </c>
      <c r="F16" s="2">
        <v>1.8589999999999999E-2</v>
      </c>
      <c r="G16" s="4">
        <v>1.8522E-2</v>
      </c>
      <c r="H16" s="15" t="s">
        <v>6</v>
      </c>
      <c r="I16" s="15" t="s">
        <v>6</v>
      </c>
      <c r="J16" s="15" t="s">
        <v>6</v>
      </c>
      <c r="K16" s="5">
        <v>1.8519999999999998E-2</v>
      </c>
    </row>
    <row r="17" spans="1:12" x14ac:dyDescent="0.25">
      <c r="A17" s="13" t="s">
        <v>16</v>
      </c>
      <c r="B17" s="1">
        <v>2.6268E-2</v>
      </c>
      <c r="C17" s="14">
        <v>1.487E-3</v>
      </c>
      <c r="D17" s="14">
        <v>3.5500000000000001E-4</v>
      </c>
      <c r="E17" s="14" t="s">
        <v>6</v>
      </c>
      <c r="F17" s="2">
        <v>2.811E-2</v>
      </c>
      <c r="G17" s="4">
        <v>2.5727E-2</v>
      </c>
      <c r="H17" s="15">
        <v>1.456E-3</v>
      </c>
      <c r="I17" s="15">
        <v>3.48E-4</v>
      </c>
      <c r="J17" s="15" t="s">
        <v>6</v>
      </c>
      <c r="K17" s="5">
        <v>2.7529999999999999E-2</v>
      </c>
    </row>
    <row r="18" spans="1:12" x14ac:dyDescent="0.25">
      <c r="A18" s="13" t="s">
        <v>17</v>
      </c>
      <c r="B18" s="1">
        <v>1.3032E-2</v>
      </c>
      <c r="C18" s="14">
        <v>1.1E-5</v>
      </c>
      <c r="D18" s="14">
        <v>3.4E-5</v>
      </c>
      <c r="E18" s="14">
        <v>6.0000000000000002E-6</v>
      </c>
      <c r="F18" s="2">
        <v>1.308E-2</v>
      </c>
      <c r="G18" s="4">
        <v>1.7069000000000001E-2</v>
      </c>
      <c r="H18" s="15" t="s">
        <v>6</v>
      </c>
      <c r="I18" s="15" t="s">
        <v>6</v>
      </c>
      <c r="J18" s="15" t="s">
        <v>6</v>
      </c>
      <c r="K18" s="5">
        <v>1.7069999999999998E-2</v>
      </c>
      <c r="L18" s="20"/>
    </row>
    <row r="19" spans="1:12" x14ac:dyDescent="0.25">
      <c r="A19" s="13" t="s">
        <v>18</v>
      </c>
      <c r="B19" s="1">
        <v>3.0859000000000001E-2</v>
      </c>
      <c r="C19" s="14" t="s">
        <v>6</v>
      </c>
      <c r="D19" s="14">
        <v>4.0000000000000003E-5</v>
      </c>
      <c r="E19" s="14">
        <v>9.9999999999999995E-7</v>
      </c>
      <c r="F19" s="2">
        <v>3.09E-2</v>
      </c>
      <c r="G19" s="4">
        <v>3.5836E-2</v>
      </c>
      <c r="H19" s="15" t="s">
        <v>6</v>
      </c>
      <c r="I19" s="15">
        <v>3.4400000000000001E-4</v>
      </c>
      <c r="J19" s="15">
        <v>9.9999999999999995E-7</v>
      </c>
      <c r="K19" s="5">
        <v>3.6179999999999997E-2</v>
      </c>
    </row>
    <row r="20" spans="1:12" x14ac:dyDescent="0.25">
      <c r="A20" s="13" t="s">
        <v>19</v>
      </c>
      <c r="B20" s="1">
        <v>5.8999999999999998E-5</v>
      </c>
      <c r="C20" s="14" t="s">
        <v>6</v>
      </c>
      <c r="D20" s="14" t="s">
        <v>6</v>
      </c>
      <c r="E20" s="14" t="s">
        <v>6</v>
      </c>
      <c r="F20" s="2">
        <v>6.0000000000000002E-5</v>
      </c>
      <c r="G20" s="4">
        <v>1.0399999999999999E-4</v>
      </c>
      <c r="H20" s="15" t="s">
        <v>6</v>
      </c>
      <c r="I20" s="15" t="s">
        <v>6</v>
      </c>
      <c r="J20" s="15" t="s">
        <v>6</v>
      </c>
      <c r="K20" s="5">
        <v>1E-4</v>
      </c>
    </row>
    <row r="21" spans="1:12" x14ac:dyDescent="0.25">
      <c r="A21" s="13" t="s">
        <v>20</v>
      </c>
      <c r="B21" s="1">
        <v>2.6223E-2</v>
      </c>
      <c r="C21" s="14">
        <v>8.5000000000000006E-5</v>
      </c>
      <c r="D21" s="14">
        <v>3.3000000000000003E-5</v>
      </c>
      <c r="E21" s="14" t="s">
        <v>6</v>
      </c>
      <c r="F21" s="2">
        <v>2.6339999999999999E-2</v>
      </c>
      <c r="G21" s="4">
        <v>2.7088999999999998E-2</v>
      </c>
      <c r="H21" s="15">
        <v>4.8799999999999999E-4</v>
      </c>
      <c r="I21" s="15">
        <v>4.2700000000000002E-4</v>
      </c>
      <c r="J21" s="15" t="s">
        <v>6</v>
      </c>
      <c r="K21" s="5">
        <v>2.8000000000000001E-2</v>
      </c>
    </row>
    <row r="22" spans="1:12" x14ac:dyDescent="0.25">
      <c r="A22" s="13" t="s">
        <v>21</v>
      </c>
      <c r="B22" s="1">
        <v>1.4016000000000001E-2</v>
      </c>
      <c r="C22" s="14" t="s">
        <v>6</v>
      </c>
      <c r="D22" s="14" t="s">
        <v>6</v>
      </c>
      <c r="E22" s="14" t="s">
        <v>6</v>
      </c>
      <c r="F22" s="2">
        <v>1.4019999999999999E-2</v>
      </c>
      <c r="G22" s="4">
        <v>1.3368E-2</v>
      </c>
      <c r="H22" s="15" t="s">
        <v>6</v>
      </c>
      <c r="I22" s="15" t="s">
        <v>6</v>
      </c>
      <c r="J22" s="15" t="s">
        <v>6</v>
      </c>
      <c r="K22" s="5">
        <v>1.337E-2</v>
      </c>
    </row>
    <row r="23" spans="1:12" x14ac:dyDescent="0.25">
      <c r="A23" s="13" t="s">
        <v>22</v>
      </c>
      <c r="B23" s="1">
        <v>4.6999999999999997E-5</v>
      </c>
      <c r="C23" s="14" t="s">
        <v>6</v>
      </c>
      <c r="D23" s="14" t="s">
        <v>6</v>
      </c>
      <c r="E23" s="14" t="s">
        <v>6</v>
      </c>
      <c r="F23" s="2">
        <v>5.0000000000000002E-5</v>
      </c>
      <c r="G23" s="4">
        <v>6.3199999999999997E-4</v>
      </c>
      <c r="H23" s="15" t="s">
        <v>6</v>
      </c>
      <c r="I23" s="15" t="s">
        <v>6</v>
      </c>
      <c r="J23" s="15" t="s">
        <v>6</v>
      </c>
      <c r="K23" s="5">
        <v>6.3000000000000003E-4</v>
      </c>
    </row>
    <row r="24" spans="1:12" x14ac:dyDescent="0.25">
      <c r="A24" s="13" t="s">
        <v>23</v>
      </c>
      <c r="B24" s="1">
        <v>3.9281000000000003E-2</v>
      </c>
      <c r="C24" s="14">
        <v>4.1619999999999999E-3</v>
      </c>
      <c r="D24" s="14" t="s">
        <v>6</v>
      </c>
      <c r="E24" s="14" t="s">
        <v>6</v>
      </c>
      <c r="F24" s="2">
        <v>4.3439999999999999E-2</v>
      </c>
      <c r="G24" s="4">
        <v>4.0384000000000003E-2</v>
      </c>
      <c r="H24" s="15">
        <v>4.3309999999999998E-3</v>
      </c>
      <c r="I24" s="15" t="s">
        <v>6</v>
      </c>
      <c r="J24" s="15" t="s">
        <v>6</v>
      </c>
      <c r="K24" s="5">
        <v>4.471E-2</v>
      </c>
    </row>
    <row r="25" spans="1:12" x14ac:dyDescent="0.25">
      <c r="A25" s="13" t="s">
        <v>24</v>
      </c>
      <c r="B25" s="1">
        <v>2.4622000000000002E-2</v>
      </c>
      <c r="C25" s="14">
        <v>1.0529999999999999E-3</v>
      </c>
      <c r="D25" s="14" t="s">
        <v>6</v>
      </c>
      <c r="E25" s="14" t="s">
        <v>6</v>
      </c>
      <c r="F25" s="2">
        <v>2.5680000000000001E-2</v>
      </c>
      <c r="G25" s="4">
        <v>2.4420000000000001E-2</v>
      </c>
      <c r="H25" s="15">
        <v>6.7100000000000005E-4</v>
      </c>
      <c r="I25" s="15" t="s">
        <v>6</v>
      </c>
      <c r="J25" s="15" t="s">
        <v>6</v>
      </c>
      <c r="K25" s="5">
        <v>2.5090000000000001E-2</v>
      </c>
    </row>
    <row r="26" spans="1:12" x14ac:dyDescent="0.25">
      <c r="A26" s="13" t="s">
        <v>25</v>
      </c>
      <c r="B26" s="1">
        <v>1.268E-3</v>
      </c>
      <c r="C26" s="14" t="s">
        <v>6</v>
      </c>
      <c r="D26" s="14">
        <v>3.5100000000000002E-4</v>
      </c>
      <c r="E26" s="14">
        <v>1.4E-5</v>
      </c>
      <c r="F26" s="2">
        <v>1.6299999999999999E-3</v>
      </c>
      <c r="G26" s="4">
        <v>1.8289999999999999E-3</v>
      </c>
      <c r="H26" s="15" t="s">
        <v>6</v>
      </c>
      <c r="I26" s="15">
        <v>6.0999999999999997E-4</v>
      </c>
      <c r="J26" s="15">
        <v>6.0000000000000002E-6</v>
      </c>
      <c r="K26" s="5">
        <v>2.4399999999999999E-3</v>
      </c>
    </row>
    <row r="27" spans="1:12" x14ac:dyDescent="0.25">
      <c r="A27" s="13" t="s">
        <v>26</v>
      </c>
      <c r="B27" s="1">
        <v>1.5120000000000001E-3</v>
      </c>
      <c r="C27" s="14" t="s">
        <v>6</v>
      </c>
      <c r="D27" s="14">
        <v>1.4899999999999999E-4</v>
      </c>
      <c r="E27" s="14">
        <v>1.1E-5</v>
      </c>
      <c r="F27" s="2">
        <v>1.67E-3</v>
      </c>
      <c r="G27" s="4">
        <v>1.5250000000000001E-3</v>
      </c>
      <c r="H27" s="15" t="s">
        <v>6</v>
      </c>
      <c r="I27" s="15">
        <v>2.63E-4</v>
      </c>
      <c r="J27" s="15">
        <v>9.9999999999999995E-7</v>
      </c>
      <c r="K27" s="5">
        <v>1.7899999999999999E-3</v>
      </c>
    </row>
    <row r="28" spans="1:12" x14ac:dyDescent="0.25">
      <c r="A28" s="13" t="s">
        <v>27</v>
      </c>
      <c r="B28" s="1">
        <v>3.8920000000000001E-3</v>
      </c>
      <c r="C28" s="14" t="s">
        <v>6</v>
      </c>
      <c r="D28" s="14" t="s">
        <v>6</v>
      </c>
      <c r="E28" s="14" t="s">
        <v>6</v>
      </c>
      <c r="F28" s="2">
        <v>3.8899999999999998E-3</v>
      </c>
      <c r="G28" s="4">
        <v>3.8530000000000001E-3</v>
      </c>
      <c r="H28" s="15" t="s">
        <v>6</v>
      </c>
      <c r="I28" s="15" t="s">
        <v>6</v>
      </c>
      <c r="J28" s="15" t="s">
        <v>6</v>
      </c>
      <c r="K28" s="5">
        <v>3.8500000000000001E-3</v>
      </c>
    </row>
    <row r="29" spans="1:12" x14ac:dyDescent="0.25">
      <c r="A29" s="13" t="s">
        <v>28</v>
      </c>
      <c r="B29" s="1">
        <v>9.6600000000000002E-3</v>
      </c>
      <c r="C29" s="14" t="s">
        <v>6</v>
      </c>
      <c r="D29" s="14" t="s">
        <v>6</v>
      </c>
      <c r="E29" s="14" t="s">
        <v>6</v>
      </c>
      <c r="F29" s="2">
        <v>9.6600000000000002E-3</v>
      </c>
      <c r="G29" s="4">
        <v>9.6319999999999999E-3</v>
      </c>
      <c r="H29" s="15" t="s">
        <v>6</v>
      </c>
      <c r="I29" s="15" t="s">
        <v>6</v>
      </c>
      <c r="J29" s="15" t="s">
        <v>6</v>
      </c>
      <c r="K29" s="5">
        <v>9.6299999999999997E-3</v>
      </c>
    </row>
    <row r="30" spans="1:12" x14ac:dyDescent="0.25">
      <c r="A30" s="13" t="s">
        <v>29</v>
      </c>
      <c r="B30" s="1">
        <v>2.3108E-2</v>
      </c>
      <c r="C30" s="14" t="s">
        <v>6</v>
      </c>
      <c r="D30" s="14" t="s">
        <v>6</v>
      </c>
      <c r="E30" s="14" t="s">
        <v>6</v>
      </c>
      <c r="F30" s="2">
        <v>2.3109999999999999E-2</v>
      </c>
      <c r="G30" s="4">
        <v>2.2932000000000001E-2</v>
      </c>
      <c r="H30" s="15" t="s">
        <v>6</v>
      </c>
      <c r="I30" s="15" t="s">
        <v>6</v>
      </c>
      <c r="J30" s="15" t="s">
        <v>6</v>
      </c>
      <c r="K30" s="5">
        <v>2.2929999999999999E-2</v>
      </c>
    </row>
    <row r="31" spans="1:12" x14ac:dyDescent="0.25">
      <c r="A31" s="13" t="s">
        <v>30</v>
      </c>
      <c r="B31" s="1">
        <v>3.9155000000000002E-2</v>
      </c>
      <c r="C31" s="14" t="s">
        <v>6</v>
      </c>
      <c r="D31" s="14" t="s">
        <v>6</v>
      </c>
      <c r="E31" s="14" t="s">
        <v>6</v>
      </c>
      <c r="F31" s="2">
        <v>3.916E-2</v>
      </c>
      <c r="G31" s="4">
        <v>3.9595999999999999E-2</v>
      </c>
      <c r="H31" s="15" t="s">
        <v>6</v>
      </c>
      <c r="I31" s="15" t="s">
        <v>6</v>
      </c>
      <c r="J31" s="15" t="s">
        <v>6</v>
      </c>
      <c r="K31" s="5">
        <v>3.9600000000000003E-2</v>
      </c>
    </row>
    <row r="32" spans="1:12" x14ac:dyDescent="0.25">
      <c r="A32" s="13" t="s">
        <v>31</v>
      </c>
      <c r="B32" s="1">
        <v>8.208E-3</v>
      </c>
      <c r="C32" s="14">
        <v>5.3000000000000001E-5</v>
      </c>
      <c r="D32" s="14">
        <v>5.1879999999999999E-3</v>
      </c>
      <c r="E32" s="14">
        <v>8.8999999999999995E-4</v>
      </c>
      <c r="F32" s="2">
        <v>1.434E-2</v>
      </c>
      <c r="G32" s="4">
        <v>3.6579999999999998E-3</v>
      </c>
      <c r="H32" s="15" t="s">
        <v>6</v>
      </c>
      <c r="I32" s="15" t="s">
        <v>6</v>
      </c>
      <c r="J32" s="15" t="s">
        <v>6</v>
      </c>
      <c r="K32" s="5">
        <v>3.6600000000000001E-3</v>
      </c>
    </row>
    <row r="33" spans="1:11" x14ac:dyDescent="0.25">
      <c r="A33" s="13" t="s">
        <v>32</v>
      </c>
      <c r="B33" s="1">
        <v>4.6999999999999997E-5</v>
      </c>
      <c r="C33" s="14" t="s">
        <v>6</v>
      </c>
      <c r="D33" s="14">
        <v>7.9999999999999996E-6</v>
      </c>
      <c r="E33" s="14">
        <v>3.8000000000000002E-5</v>
      </c>
      <c r="F33" s="2">
        <v>9.0000000000000006E-5</v>
      </c>
      <c r="G33" s="4">
        <v>1.21E-4</v>
      </c>
      <c r="H33" s="15" t="s">
        <v>6</v>
      </c>
      <c r="I33" s="15" t="s">
        <v>6</v>
      </c>
      <c r="J33" s="15" t="s">
        <v>6</v>
      </c>
      <c r="K33" s="5">
        <v>1.2E-4</v>
      </c>
    </row>
    <row r="34" spans="1:11" x14ac:dyDescent="0.25">
      <c r="A34" s="13" t="s">
        <v>33</v>
      </c>
      <c r="B34" s="1">
        <v>3.5734000000000002E-2</v>
      </c>
      <c r="C34" s="14">
        <v>3.97E-4</v>
      </c>
      <c r="D34" s="14">
        <v>2.977E-3</v>
      </c>
      <c r="E34" s="14">
        <v>1.2999999999999999E-4</v>
      </c>
      <c r="F34" s="2">
        <v>3.9239999999999997E-2</v>
      </c>
      <c r="G34" s="4">
        <v>3.6273E-2</v>
      </c>
      <c r="H34" s="15">
        <v>4.0099999999999999E-4</v>
      </c>
      <c r="I34" s="15">
        <v>1.0330000000000001E-3</v>
      </c>
      <c r="J34" s="15">
        <v>8.7999999999999998E-5</v>
      </c>
      <c r="K34" s="5">
        <v>3.78E-2</v>
      </c>
    </row>
    <row r="35" spans="1:11" x14ac:dyDescent="0.25">
      <c r="A35" s="13" t="s">
        <v>34</v>
      </c>
      <c r="B35" s="1">
        <v>2.1992999999999999E-2</v>
      </c>
      <c r="C35" s="14" t="s">
        <v>6</v>
      </c>
      <c r="D35" s="14" t="s">
        <v>6</v>
      </c>
      <c r="E35" s="14" t="s">
        <v>6</v>
      </c>
      <c r="F35" s="2">
        <v>2.1989999999999999E-2</v>
      </c>
      <c r="G35" s="4">
        <v>2.1961999999999999E-2</v>
      </c>
      <c r="H35" s="15" t="s">
        <v>6</v>
      </c>
      <c r="I35" s="15" t="s">
        <v>6</v>
      </c>
      <c r="J35" s="15" t="s">
        <v>6</v>
      </c>
      <c r="K35" s="5">
        <v>2.196E-2</v>
      </c>
    </row>
    <row r="36" spans="1:11" x14ac:dyDescent="0.25">
      <c r="A36" s="13" t="s">
        <v>51</v>
      </c>
      <c r="B36" s="1">
        <v>1.9970999999999999E-2</v>
      </c>
      <c r="C36" s="14" t="s">
        <v>6</v>
      </c>
      <c r="D36" s="14" t="s">
        <v>6</v>
      </c>
      <c r="E36" s="14" t="s">
        <v>6</v>
      </c>
      <c r="F36" s="2">
        <v>1.9970000000000002E-2</v>
      </c>
      <c r="G36" s="4">
        <v>1.9945999999999998E-2</v>
      </c>
      <c r="H36" s="15" t="s">
        <v>6</v>
      </c>
      <c r="I36" s="15" t="s">
        <v>6</v>
      </c>
      <c r="J36" s="15" t="s">
        <v>6</v>
      </c>
      <c r="K36" s="5">
        <v>1.9949999999999999E-2</v>
      </c>
    </row>
    <row r="37" spans="1:11" x14ac:dyDescent="0.25">
      <c r="A37" s="13" t="s">
        <v>35</v>
      </c>
      <c r="B37" s="1">
        <v>8.0859999999999994E-3</v>
      </c>
      <c r="C37" s="14" t="s">
        <v>6</v>
      </c>
      <c r="D37" s="14" t="s">
        <v>6</v>
      </c>
      <c r="E37" s="14" t="s">
        <v>6</v>
      </c>
      <c r="F37" s="2">
        <v>8.09E-3</v>
      </c>
      <c r="G37" s="4">
        <v>8.0660000000000003E-3</v>
      </c>
      <c r="H37" s="15" t="s">
        <v>6</v>
      </c>
      <c r="I37" s="15" t="s">
        <v>6</v>
      </c>
      <c r="J37" s="15" t="s">
        <v>6</v>
      </c>
      <c r="K37" s="5">
        <v>8.0700000000000008E-3</v>
      </c>
    </row>
    <row r="38" spans="1:11" x14ac:dyDescent="0.25">
      <c r="A38" s="13" t="s">
        <v>36</v>
      </c>
      <c r="B38" s="1">
        <v>4.5976999999999997E-2</v>
      </c>
      <c r="C38" s="14">
        <v>2.52E-4</v>
      </c>
      <c r="D38" s="14">
        <v>1.4200000000000001E-4</v>
      </c>
      <c r="E38" s="14">
        <v>3.9999999999999998E-6</v>
      </c>
      <c r="F38" s="2">
        <v>4.6370000000000001E-2</v>
      </c>
      <c r="G38" s="4">
        <v>4.6819E-2</v>
      </c>
      <c r="H38" s="15">
        <v>2.4600000000000002E-4</v>
      </c>
      <c r="I38" s="15" t="s">
        <v>6</v>
      </c>
      <c r="J38" s="15" t="s">
        <v>6</v>
      </c>
      <c r="K38" s="5">
        <v>4.7070000000000001E-2</v>
      </c>
    </row>
    <row r="39" spans="1:11" x14ac:dyDescent="0.25">
      <c r="A39" s="13" t="s">
        <v>37</v>
      </c>
      <c r="B39" s="1">
        <v>1.1164E-2</v>
      </c>
      <c r="C39" s="14" t="s">
        <v>6</v>
      </c>
      <c r="D39" s="14">
        <v>1.7E-5</v>
      </c>
      <c r="E39" s="14" t="s">
        <v>6</v>
      </c>
      <c r="F39" s="2">
        <v>1.1180000000000001E-2</v>
      </c>
      <c r="G39" s="4">
        <v>1.2498E-2</v>
      </c>
      <c r="H39" s="15" t="s">
        <v>6</v>
      </c>
      <c r="I39" s="15">
        <v>3.0000000000000001E-6</v>
      </c>
      <c r="J39" s="15" t="s">
        <v>6</v>
      </c>
      <c r="K39" s="5">
        <v>1.2500000000000001E-2</v>
      </c>
    </row>
    <row r="40" spans="1:11" x14ac:dyDescent="0.25">
      <c r="A40" s="13" t="s">
        <v>38</v>
      </c>
      <c r="B40" s="1">
        <v>3.8709999999999999E-3</v>
      </c>
      <c r="C40" s="14">
        <v>5.9100000000000005E-4</v>
      </c>
      <c r="D40" s="14" t="s">
        <v>6</v>
      </c>
      <c r="E40" s="14">
        <v>2.0000000000000002E-5</v>
      </c>
      <c r="F40" s="2">
        <v>4.4799999999999996E-3</v>
      </c>
      <c r="G40" s="4">
        <v>4.3309999999999998E-3</v>
      </c>
      <c r="H40" s="15">
        <v>6.6200000000000005E-4</v>
      </c>
      <c r="I40" s="15" t="s">
        <v>6</v>
      </c>
      <c r="J40" s="15" t="s">
        <v>6</v>
      </c>
      <c r="K40" s="5">
        <v>4.9899999999999996E-3</v>
      </c>
    </row>
    <row r="41" spans="1:11" x14ac:dyDescent="0.25">
      <c r="A41" s="13" t="s">
        <v>39</v>
      </c>
      <c r="B41" s="1">
        <v>3.4268E-2</v>
      </c>
      <c r="C41" s="14">
        <v>3.0430000000000001E-3</v>
      </c>
      <c r="D41" s="14">
        <v>6.9999999999999999E-6</v>
      </c>
      <c r="E41" s="14" t="s">
        <v>6</v>
      </c>
      <c r="F41" s="2">
        <v>3.7319999999999999E-2</v>
      </c>
      <c r="G41" s="4">
        <v>3.4785000000000003E-2</v>
      </c>
      <c r="H41" s="15">
        <v>3.8210000000000002E-3</v>
      </c>
      <c r="I41" s="15" t="s">
        <v>6</v>
      </c>
      <c r="J41" s="15" t="s">
        <v>6</v>
      </c>
      <c r="K41" s="5">
        <v>3.8609999999999998E-2</v>
      </c>
    </row>
    <row r="42" spans="1:11" x14ac:dyDescent="0.25">
      <c r="A42" s="13" t="s">
        <v>40</v>
      </c>
      <c r="B42" s="1">
        <v>1.6931000000000002E-2</v>
      </c>
      <c r="C42" s="14" t="s">
        <v>6</v>
      </c>
      <c r="D42" s="14">
        <v>3.1999999999999999E-5</v>
      </c>
      <c r="E42" s="14" t="s">
        <v>6</v>
      </c>
      <c r="F42" s="2">
        <v>1.6959999999999999E-2</v>
      </c>
      <c r="G42" s="4">
        <v>1.7238E-2</v>
      </c>
      <c r="H42" s="15" t="s">
        <v>6</v>
      </c>
      <c r="I42" s="15">
        <v>3.1999999999999999E-5</v>
      </c>
      <c r="J42" s="15" t="s">
        <v>6</v>
      </c>
      <c r="K42" s="5">
        <v>1.7270000000000001E-2</v>
      </c>
    </row>
    <row r="43" spans="1:11" x14ac:dyDescent="0.25">
      <c r="A43" s="13" t="s">
        <v>41</v>
      </c>
      <c r="B43" s="1">
        <v>4.1931999999999997E-2</v>
      </c>
      <c r="C43" s="14" t="s">
        <v>6</v>
      </c>
      <c r="D43" s="14" t="s">
        <v>6</v>
      </c>
      <c r="E43" s="14" t="s">
        <v>6</v>
      </c>
      <c r="F43" s="2">
        <v>4.1930000000000002E-2</v>
      </c>
      <c r="G43" s="4">
        <v>4.3822E-2</v>
      </c>
      <c r="H43" s="15" t="s">
        <v>6</v>
      </c>
      <c r="I43" s="15" t="s">
        <v>6</v>
      </c>
      <c r="J43" s="15" t="s">
        <v>6</v>
      </c>
      <c r="K43" s="5">
        <v>4.3819999999999998E-2</v>
      </c>
    </row>
    <row r="44" spans="1:11" x14ac:dyDescent="0.25">
      <c r="A44" s="13" t="s">
        <v>42</v>
      </c>
      <c r="B44" s="1">
        <v>7.4100000000000001E-4</v>
      </c>
      <c r="C44" s="14" t="s">
        <v>6</v>
      </c>
      <c r="D44" s="14">
        <v>0</v>
      </c>
      <c r="E44" s="14">
        <v>1.9999999999999999E-6</v>
      </c>
      <c r="F44" s="2">
        <v>7.3999999999999999E-4</v>
      </c>
      <c r="G44" s="4">
        <v>9.1600000000000004E-4</v>
      </c>
      <c r="H44" s="15" t="s">
        <v>6</v>
      </c>
      <c r="I44" s="15">
        <v>1.8E-5</v>
      </c>
      <c r="J44" s="15">
        <v>3.4999999999999997E-5</v>
      </c>
      <c r="K44" s="5">
        <v>9.7000000000000005E-4</v>
      </c>
    </row>
    <row r="45" spans="1:11" x14ac:dyDescent="0.25">
      <c r="A45" s="13" t="s">
        <v>43</v>
      </c>
      <c r="B45" s="1">
        <v>1.4199E-2</v>
      </c>
      <c r="C45" s="14" t="s">
        <v>6</v>
      </c>
      <c r="D45" s="14">
        <v>1.2E-5</v>
      </c>
      <c r="E45" s="14" t="s">
        <v>6</v>
      </c>
      <c r="F45" s="2">
        <v>1.421E-2</v>
      </c>
      <c r="G45" s="4">
        <v>1.3376000000000001E-2</v>
      </c>
      <c r="H45" s="15" t="s">
        <v>6</v>
      </c>
      <c r="I45" s="15" t="s">
        <v>6</v>
      </c>
      <c r="J45" s="15" t="s">
        <v>6</v>
      </c>
      <c r="K45" s="5">
        <v>1.338E-2</v>
      </c>
    </row>
    <row r="46" spans="1:11" x14ac:dyDescent="0.25">
      <c r="A46" s="13" t="s">
        <v>44</v>
      </c>
      <c r="B46" s="1">
        <v>4.9200000000000003E-4</v>
      </c>
      <c r="C46" s="14" t="s">
        <v>6</v>
      </c>
      <c r="D46" s="14" t="s">
        <v>6</v>
      </c>
      <c r="E46" s="14" t="s">
        <v>6</v>
      </c>
      <c r="F46" s="2">
        <v>4.8999999999999998E-4</v>
      </c>
      <c r="G46" s="4">
        <v>1.181E-3</v>
      </c>
      <c r="H46" s="15" t="s">
        <v>6</v>
      </c>
      <c r="I46" s="15" t="s">
        <v>6</v>
      </c>
      <c r="J46" s="15" t="s">
        <v>6</v>
      </c>
      <c r="K46" s="5">
        <v>1.1800000000000001E-3</v>
      </c>
    </row>
    <row r="47" spans="1:11" x14ac:dyDescent="0.25">
      <c r="A47" s="13" t="s">
        <v>45</v>
      </c>
      <c r="B47" s="1">
        <v>2.2161E-2</v>
      </c>
      <c r="C47" s="14" t="s">
        <v>6</v>
      </c>
      <c r="D47" s="14" t="s">
        <v>6</v>
      </c>
      <c r="E47" s="14">
        <v>0</v>
      </c>
      <c r="F47" s="2">
        <v>2.2159999999999999E-2</v>
      </c>
      <c r="G47" s="4">
        <v>2.2068000000000001E-2</v>
      </c>
      <c r="H47" s="15" t="s">
        <v>6</v>
      </c>
      <c r="I47" s="15" t="s">
        <v>6</v>
      </c>
      <c r="J47" s="15" t="s">
        <v>6</v>
      </c>
      <c r="K47" s="5">
        <v>2.2069999999999999E-2</v>
      </c>
    </row>
    <row r="48" spans="1:11" x14ac:dyDescent="0.25">
      <c r="A48" s="13" t="s">
        <v>46</v>
      </c>
      <c r="B48" s="1">
        <v>0.213752</v>
      </c>
      <c r="C48" s="14" t="s">
        <v>6</v>
      </c>
      <c r="D48" s="14">
        <v>5.7000000000000003E-5</v>
      </c>
      <c r="E48" s="14">
        <v>5.0000000000000004E-6</v>
      </c>
      <c r="F48" s="2">
        <v>0.21381</v>
      </c>
      <c r="G48" s="4">
        <v>0.21247199999999999</v>
      </c>
      <c r="H48" s="15" t="s">
        <v>6</v>
      </c>
      <c r="I48" s="15">
        <v>5.5999999999999999E-5</v>
      </c>
      <c r="J48" s="15">
        <v>5.0000000000000004E-6</v>
      </c>
      <c r="K48" s="5">
        <v>0.21253</v>
      </c>
    </row>
    <row r="49" spans="1:13" x14ac:dyDescent="0.25">
      <c r="A49" s="13" t="s">
        <v>52</v>
      </c>
      <c r="B49" s="1">
        <v>7.927E-3</v>
      </c>
      <c r="C49" s="14" t="s">
        <v>6</v>
      </c>
      <c r="D49" s="14" t="s">
        <v>6</v>
      </c>
      <c r="E49" s="14">
        <v>9.9999999999999995E-7</v>
      </c>
      <c r="F49" s="2">
        <v>7.9299999999999995E-3</v>
      </c>
      <c r="G49" s="4">
        <v>7.986E-3</v>
      </c>
      <c r="H49" s="15" t="s">
        <v>6</v>
      </c>
      <c r="I49" s="15" t="s">
        <v>6</v>
      </c>
      <c r="J49" s="15" t="s">
        <v>6</v>
      </c>
      <c r="K49" s="5">
        <v>7.9900000000000006E-3</v>
      </c>
    </row>
    <row r="50" spans="1:13" x14ac:dyDescent="0.25">
      <c r="A50" s="13" t="s">
        <v>47</v>
      </c>
      <c r="B50" s="1">
        <v>1.2699999999999999E-2</v>
      </c>
      <c r="C50" s="14" t="s">
        <v>6</v>
      </c>
      <c r="D50" s="14" t="s">
        <v>6</v>
      </c>
      <c r="E50" s="14" t="s">
        <v>6</v>
      </c>
      <c r="F50" s="2">
        <v>1.2699999999999999E-2</v>
      </c>
      <c r="G50" s="4">
        <v>1.3325999999999999E-2</v>
      </c>
      <c r="H50" s="15" t="s">
        <v>6</v>
      </c>
      <c r="I50" s="15" t="s">
        <v>6</v>
      </c>
      <c r="J50" s="15" t="s">
        <v>6</v>
      </c>
      <c r="K50" s="5">
        <v>1.333E-2</v>
      </c>
    </row>
    <row r="51" spans="1:13" x14ac:dyDescent="0.25">
      <c r="A51" s="13" t="s">
        <v>48</v>
      </c>
      <c r="B51" s="1">
        <v>5.2388999999999998E-2</v>
      </c>
      <c r="C51" s="14" t="s">
        <v>6</v>
      </c>
      <c r="D51" s="14">
        <v>2.13E-4</v>
      </c>
      <c r="E51" s="14" t="s">
        <v>6</v>
      </c>
      <c r="F51" s="2">
        <v>5.2600000000000001E-2</v>
      </c>
      <c r="G51" s="4">
        <v>4.2250999999999997E-2</v>
      </c>
      <c r="H51" s="15" t="s">
        <v>6</v>
      </c>
      <c r="I51" s="15">
        <v>2.0010000000000002E-3</v>
      </c>
      <c r="J51" s="15" t="s">
        <v>6</v>
      </c>
      <c r="K51" s="5">
        <v>4.4249999999999998E-2</v>
      </c>
    </row>
    <row r="52" spans="1:13" x14ac:dyDescent="0.25">
      <c r="A52" s="13" t="s">
        <v>53</v>
      </c>
      <c r="B52" s="1">
        <v>8.267E-3</v>
      </c>
      <c r="C52" s="14" t="s">
        <v>6</v>
      </c>
      <c r="D52" s="14" t="s">
        <v>6</v>
      </c>
      <c r="E52" s="14" t="s">
        <v>6</v>
      </c>
      <c r="F52" s="2">
        <v>8.2699999999999996E-3</v>
      </c>
      <c r="G52" s="4">
        <v>8.6560000000000005E-3</v>
      </c>
      <c r="H52" s="15" t="s">
        <v>6</v>
      </c>
      <c r="I52" s="15" t="s">
        <v>6</v>
      </c>
      <c r="J52" s="15" t="s">
        <v>6</v>
      </c>
      <c r="K52" s="5">
        <v>8.6599999999999993E-3</v>
      </c>
    </row>
    <row r="53" spans="1:13" x14ac:dyDescent="0.25">
      <c r="A53" s="13" t="s">
        <v>49</v>
      </c>
      <c r="B53" s="1">
        <v>2.6908999999999999E-2</v>
      </c>
      <c r="C53" s="14">
        <v>7.5779999999999997E-3</v>
      </c>
      <c r="D53" s="14" t="s">
        <v>6</v>
      </c>
      <c r="E53" s="14" t="s">
        <v>6</v>
      </c>
      <c r="F53" s="2">
        <v>3.449E-2</v>
      </c>
      <c r="G53" s="4">
        <v>2.7505999999999999E-2</v>
      </c>
      <c r="H53" s="15">
        <v>7.5100000000000002E-3</v>
      </c>
      <c r="I53" s="15" t="s">
        <v>6</v>
      </c>
      <c r="J53" s="15" t="s">
        <v>6</v>
      </c>
      <c r="K53" s="5">
        <v>3.5020000000000003E-2</v>
      </c>
    </row>
    <row r="54" spans="1:13" x14ac:dyDescent="0.25">
      <c r="A54" s="16" t="s">
        <v>0</v>
      </c>
      <c r="B54" s="3">
        <v>0.97015600000000002</v>
      </c>
      <c r="C54" s="3">
        <v>1.8742000000000002E-2</v>
      </c>
      <c r="D54" s="3">
        <v>9.9810000000000003E-3</v>
      </c>
      <c r="E54" s="17">
        <v>1.121E-3</v>
      </c>
      <c r="F54" s="2">
        <v>1</v>
      </c>
      <c r="G54" s="4">
        <v>0.97459600000000002</v>
      </c>
      <c r="H54" s="15">
        <v>1.9630999999999999E-2</v>
      </c>
      <c r="I54" s="4">
        <v>5.6369999999999996E-3</v>
      </c>
      <c r="J54" s="15">
        <v>1.36E-4</v>
      </c>
      <c r="K54" s="5">
        <v>1</v>
      </c>
    </row>
    <row r="56" spans="1:13" ht="14.25" customHeight="1" x14ac:dyDescent="0.25">
      <c r="A56" s="11" t="s">
        <v>59</v>
      </c>
      <c r="B56" s="11"/>
      <c r="C56" s="11"/>
      <c r="D56" s="11"/>
      <c r="E56" s="11"/>
      <c r="F56" s="18"/>
      <c r="G56" s="11"/>
      <c r="H56" s="11"/>
      <c r="I56" s="11"/>
      <c r="J56" s="11"/>
      <c r="K56" s="18"/>
    </row>
    <row r="57" spans="1:13" x14ac:dyDescent="0.25">
      <c r="A57" s="30" t="s">
        <v>116</v>
      </c>
    </row>
    <row r="59" spans="1:13" x14ac:dyDescent="0.25">
      <c r="A59" s="31" t="s">
        <v>104</v>
      </c>
      <c r="B59" s="31" t="s">
        <v>105</v>
      </c>
      <c r="C59" s="31" t="s">
        <v>106</v>
      </c>
      <c r="D59" s="31" t="s">
        <v>107</v>
      </c>
      <c r="E59" s="31" t="s">
        <v>108</v>
      </c>
      <c r="F59" s="32" t="s">
        <v>109</v>
      </c>
      <c r="G59" s="31" t="s">
        <v>110</v>
      </c>
      <c r="H59" s="31" t="s">
        <v>111</v>
      </c>
      <c r="I59" s="31" t="s">
        <v>112</v>
      </c>
      <c r="J59" s="31" t="s">
        <v>113</v>
      </c>
      <c r="K59" s="32" t="s">
        <v>114</v>
      </c>
      <c r="L59" s="31" t="s">
        <v>115</v>
      </c>
      <c r="M59" s="31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G7:J54">
    <cfRule type="dataBar" priority="32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19685039370078741" right="0.15748031496062992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75" zoomScaleNormal="75" workbookViewId="0">
      <selection activeCell="A50" sqref="A50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9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2.25" customHeight="1" x14ac:dyDescent="0.25">
      <c r="A3" s="37" t="s">
        <v>103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7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 x14ac:dyDescent="0.25">
      <c r="A6" s="33" t="s">
        <v>100</v>
      </c>
      <c r="B6" s="41" t="s">
        <v>50</v>
      </c>
      <c r="C6" s="42"/>
      <c r="D6" s="42"/>
      <c r="E6" s="42"/>
      <c r="F6" s="42"/>
      <c r="G6" s="41" t="s">
        <v>57</v>
      </c>
      <c r="H6" s="42"/>
      <c r="I6" s="42"/>
      <c r="J6" s="42"/>
      <c r="K6" s="46"/>
    </row>
    <row r="7" spans="1:11" ht="2.25" customHeight="1" x14ac:dyDescent="0.25">
      <c r="A7" s="38"/>
      <c r="B7" s="43"/>
      <c r="C7" s="44"/>
      <c r="D7" s="44"/>
      <c r="E7" s="44"/>
      <c r="F7" s="45"/>
      <c r="G7" s="47"/>
      <c r="H7" s="48"/>
      <c r="I7" s="48"/>
      <c r="J7" s="48"/>
      <c r="K7" s="49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2" t="s">
        <v>102</v>
      </c>
      <c r="G8" s="10" t="s">
        <v>1</v>
      </c>
      <c r="H8" s="10" t="s">
        <v>2</v>
      </c>
      <c r="I8" s="10" t="s">
        <v>3</v>
      </c>
      <c r="J8" s="10" t="s">
        <v>4</v>
      </c>
      <c r="K8" s="12" t="s">
        <v>102</v>
      </c>
    </row>
    <row r="9" spans="1:11" ht="26.25" x14ac:dyDescent="0.25">
      <c r="A9" s="23" t="s">
        <v>99</v>
      </c>
      <c r="B9" s="14" t="s">
        <v>6</v>
      </c>
      <c r="C9" s="14" t="s">
        <v>6</v>
      </c>
      <c r="D9" s="14" t="s">
        <v>6</v>
      </c>
      <c r="E9" s="14" t="s">
        <v>6</v>
      </c>
      <c r="F9" s="22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21" t="s">
        <v>6</v>
      </c>
    </row>
    <row r="10" spans="1:11" x14ac:dyDescent="0.25">
      <c r="A10" s="23" t="s">
        <v>98</v>
      </c>
      <c r="B10" s="14">
        <v>2.1542006230980116E-2</v>
      </c>
      <c r="C10" s="14" t="s">
        <v>6</v>
      </c>
      <c r="D10" s="14">
        <v>1.3959131900776479E-7</v>
      </c>
      <c r="E10" s="14" t="s">
        <v>6</v>
      </c>
      <c r="F10" s="22">
        <v>2.1542145822299123E-2</v>
      </c>
      <c r="G10" s="15">
        <v>2.1046183924068075E-2</v>
      </c>
      <c r="H10" s="15" t="s">
        <v>6</v>
      </c>
      <c r="I10" s="15" t="s">
        <v>6</v>
      </c>
      <c r="J10" s="15" t="s">
        <v>6</v>
      </c>
      <c r="K10" s="21">
        <v>2.1046183924068075E-2</v>
      </c>
    </row>
    <row r="11" spans="1:11" ht="26.25" x14ac:dyDescent="0.25">
      <c r="A11" s="23" t="s">
        <v>97</v>
      </c>
      <c r="B11" s="14">
        <v>1.0654841934330937E-2</v>
      </c>
      <c r="C11" s="14" t="s">
        <v>6</v>
      </c>
      <c r="D11" s="14" t="s">
        <v>6</v>
      </c>
      <c r="E11" s="14" t="s">
        <v>6</v>
      </c>
      <c r="F11" s="22">
        <v>1.0654841934330937E-2</v>
      </c>
      <c r="G11" s="15">
        <v>1.0649238386514505E-2</v>
      </c>
      <c r="H11" s="15" t="s">
        <v>6</v>
      </c>
      <c r="I11" s="15" t="s">
        <v>6</v>
      </c>
      <c r="J11" s="15" t="s">
        <v>6</v>
      </c>
      <c r="K11" s="21">
        <v>1.0649238386514505E-2</v>
      </c>
    </row>
    <row r="12" spans="1:11" x14ac:dyDescent="0.25">
      <c r="A12" s="23" t="s">
        <v>96</v>
      </c>
      <c r="B12" s="14">
        <v>1.0915914807428612E-2</v>
      </c>
      <c r="C12" s="14">
        <v>3.869683400341834E-6</v>
      </c>
      <c r="D12" s="14">
        <v>2.8069340482251234E-5</v>
      </c>
      <c r="E12" s="14" t="s">
        <v>6</v>
      </c>
      <c r="F12" s="22">
        <v>1.0947853831311206E-2</v>
      </c>
      <c r="G12" s="15">
        <v>1.0812599986121822E-2</v>
      </c>
      <c r="H12" s="15">
        <v>3.657646706685387E-6</v>
      </c>
      <c r="I12" s="15" t="s">
        <v>6</v>
      </c>
      <c r="J12" s="15" t="s">
        <v>6</v>
      </c>
      <c r="K12" s="21">
        <v>1.0816257632828508E-2</v>
      </c>
    </row>
    <row r="13" spans="1:11" ht="26.25" x14ac:dyDescent="0.25">
      <c r="A13" s="23" t="s">
        <v>95</v>
      </c>
      <c r="B13" s="14">
        <v>8.8816478650603718E-3</v>
      </c>
      <c r="C13" s="14" t="s">
        <v>6</v>
      </c>
      <c r="D13" s="14">
        <v>5.2921012712437411E-6</v>
      </c>
      <c r="E13" s="14">
        <v>1.6432902111040665E-7</v>
      </c>
      <c r="F13" s="22">
        <v>8.8871042953527265E-3</v>
      </c>
      <c r="G13" s="15">
        <v>1.0811101123137639E-2</v>
      </c>
      <c r="H13" s="15" t="s">
        <v>6</v>
      </c>
      <c r="I13" s="15" t="s">
        <v>6</v>
      </c>
      <c r="J13" s="15" t="s">
        <v>6</v>
      </c>
      <c r="K13" s="21">
        <v>1.0811101123137639E-2</v>
      </c>
    </row>
    <row r="14" spans="1:11" ht="26.25" x14ac:dyDescent="0.25">
      <c r="A14" s="23" t="s">
        <v>94</v>
      </c>
      <c r="B14" s="14">
        <v>9.2035207089901754E-3</v>
      </c>
      <c r="C14" s="14" t="s">
        <v>6</v>
      </c>
      <c r="D14" s="14" t="s">
        <v>6</v>
      </c>
      <c r="E14" s="14" t="s">
        <v>6</v>
      </c>
      <c r="F14" s="22">
        <v>9.2035207089901754E-3</v>
      </c>
      <c r="G14" s="15">
        <v>9.5098814373820052E-3</v>
      </c>
      <c r="H14" s="15" t="s">
        <v>6</v>
      </c>
      <c r="I14" s="15" t="s">
        <v>6</v>
      </c>
      <c r="J14" s="15" t="s">
        <v>6</v>
      </c>
      <c r="K14" s="21">
        <v>9.5098814373820052E-3</v>
      </c>
    </row>
    <row r="15" spans="1:11" ht="26.25" x14ac:dyDescent="0.25">
      <c r="A15" s="23" t="s">
        <v>93</v>
      </c>
      <c r="B15" s="14">
        <v>8.7165219365465153E-3</v>
      </c>
      <c r="C15" s="14">
        <v>1.9455319214367015E-5</v>
      </c>
      <c r="D15" s="14">
        <v>2.5058497089551474E-4</v>
      </c>
      <c r="E15" s="14" t="s">
        <v>6</v>
      </c>
      <c r="F15" s="22">
        <v>8.9865622266563985E-3</v>
      </c>
      <c r="G15" s="15">
        <v>8.3705244882495075E-3</v>
      </c>
      <c r="H15" s="15">
        <v>1.88978413178745E-5</v>
      </c>
      <c r="I15" s="15">
        <v>2.4079507485678798E-4</v>
      </c>
      <c r="J15" s="15" t="s">
        <v>6</v>
      </c>
      <c r="K15" s="21">
        <v>8.6302174044241703E-3</v>
      </c>
    </row>
    <row r="16" spans="1:11" x14ac:dyDescent="0.25">
      <c r="A16" s="23" t="s">
        <v>92</v>
      </c>
      <c r="B16" s="14">
        <v>8.5738472396695298E-3</v>
      </c>
      <c r="C16" s="14" t="s">
        <v>6</v>
      </c>
      <c r="D16" s="14" t="s">
        <v>6</v>
      </c>
      <c r="E16" s="14" t="s">
        <v>6</v>
      </c>
      <c r="F16" s="22">
        <v>8.5738472396695298E-3</v>
      </c>
      <c r="G16" s="15">
        <v>8.0468227547078504E-3</v>
      </c>
      <c r="H16" s="15" t="s">
        <v>6</v>
      </c>
      <c r="I16" s="15" t="s">
        <v>6</v>
      </c>
      <c r="J16" s="15" t="s">
        <v>6</v>
      </c>
      <c r="K16" s="21">
        <v>8.0468227547078504E-3</v>
      </c>
    </row>
    <row r="17" spans="1:11" ht="26.25" x14ac:dyDescent="0.25">
      <c r="A17" s="23" t="s">
        <v>91</v>
      </c>
      <c r="B17" s="14">
        <v>1.858731565507463E-2</v>
      </c>
      <c r="C17" s="14" t="s">
        <v>6</v>
      </c>
      <c r="D17" s="14" t="s">
        <v>6</v>
      </c>
      <c r="E17" s="14">
        <v>1.7669787216172758E-8</v>
      </c>
      <c r="F17" s="22">
        <v>1.8587333324861847E-2</v>
      </c>
      <c r="G17" s="15">
        <v>1.8521713314870354E-2</v>
      </c>
      <c r="H17" s="15" t="s">
        <v>6</v>
      </c>
      <c r="I17" s="15" t="s">
        <v>6</v>
      </c>
      <c r="J17" s="15" t="s">
        <v>6</v>
      </c>
      <c r="K17" s="21">
        <v>1.8521713314870354E-2</v>
      </c>
    </row>
    <row r="18" spans="1:11" x14ac:dyDescent="0.25">
      <c r="A18" s="23" t="s">
        <v>90</v>
      </c>
      <c r="B18" s="14">
        <v>1.7479111658833674E-2</v>
      </c>
      <c r="C18" s="14">
        <v>1.4867668184964042E-3</v>
      </c>
      <c r="D18" s="14">
        <v>3.5547901223624193E-4</v>
      </c>
      <c r="E18" s="14" t="s">
        <v>6</v>
      </c>
      <c r="F18" s="22">
        <v>1.9321357489566319E-2</v>
      </c>
      <c r="G18" s="15">
        <v>1.7118741612892011E-2</v>
      </c>
      <c r="H18" s="15">
        <v>1.4563529970452315E-3</v>
      </c>
      <c r="I18" s="15">
        <v>3.4808604491955928E-4</v>
      </c>
      <c r="J18" s="15" t="s">
        <v>6</v>
      </c>
      <c r="K18" s="21">
        <v>1.8923180654856805E-2</v>
      </c>
    </row>
    <row r="19" spans="1:11" x14ac:dyDescent="0.25">
      <c r="A19" s="23" t="s">
        <v>89</v>
      </c>
      <c r="B19" s="14">
        <v>5.9390805301639065E-5</v>
      </c>
      <c r="C19" s="14" t="s">
        <v>6</v>
      </c>
      <c r="D19" s="14" t="s">
        <v>6</v>
      </c>
      <c r="E19" s="14" t="s">
        <v>6</v>
      </c>
      <c r="F19" s="22">
        <v>5.9390805301639065E-5</v>
      </c>
      <c r="G19" s="15">
        <v>1.0363332335608597E-4</v>
      </c>
      <c r="H19" s="15" t="s">
        <v>6</v>
      </c>
      <c r="I19" s="15" t="s">
        <v>6</v>
      </c>
      <c r="J19" s="15" t="s">
        <v>6</v>
      </c>
      <c r="K19" s="21">
        <v>1.0363332335608597E-4</v>
      </c>
    </row>
    <row r="20" spans="1:11" x14ac:dyDescent="0.25">
      <c r="A20" s="23" t="s">
        <v>88</v>
      </c>
      <c r="B20" s="14">
        <v>2.3388821468686857E-2</v>
      </c>
      <c r="C20" s="14" t="s">
        <v>6</v>
      </c>
      <c r="D20" s="14" t="s">
        <v>6</v>
      </c>
      <c r="E20" s="14" t="s">
        <v>6</v>
      </c>
      <c r="F20" s="22">
        <v>2.3388821468686857E-2</v>
      </c>
      <c r="G20" s="15">
        <v>2.4303485443812379E-2</v>
      </c>
      <c r="H20" s="15" t="s">
        <v>6</v>
      </c>
      <c r="I20" s="15" t="s">
        <v>6</v>
      </c>
      <c r="J20" s="15" t="s">
        <v>6</v>
      </c>
      <c r="K20" s="21">
        <v>2.4303485443812379E-2</v>
      </c>
    </row>
    <row r="21" spans="1:11" x14ac:dyDescent="0.25">
      <c r="A21" s="23" t="s">
        <v>87</v>
      </c>
      <c r="B21" s="14">
        <v>1.4016069256123153E-2</v>
      </c>
      <c r="C21" s="14" t="s">
        <v>6</v>
      </c>
      <c r="D21" s="14" t="s">
        <v>6</v>
      </c>
      <c r="E21" s="14" t="s">
        <v>6</v>
      </c>
      <c r="F21" s="22">
        <v>1.4016069256123153E-2</v>
      </c>
      <c r="G21" s="15">
        <v>1.3368089105150643E-2</v>
      </c>
      <c r="H21" s="15" t="s">
        <v>6</v>
      </c>
      <c r="I21" s="15" t="s">
        <v>6</v>
      </c>
      <c r="J21" s="15" t="s">
        <v>6</v>
      </c>
      <c r="K21" s="21">
        <v>1.3368089105150643E-2</v>
      </c>
    </row>
    <row r="22" spans="1:11" ht="26.25" x14ac:dyDescent="0.25">
      <c r="A22" s="23" t="s">
        <v>86</v>
      </c>
      <c r="B22" s="14">
        <v>3.4178991002370304E-2</v>
      </c>
      <c r="C22" s="14">
        <v>4.162215562599182E-3</v>
      </c>
      <c r="D22" s="14" t="s">
        <v>6</v>
      </c>
      <c r="E22" s="14" t="s">
        <v>6</v>
      </c>
      <c r="F22" s="22">
        <v>3.8341206564969484E-2</v>
      </c>
      <c r="G22" s="15">
        <v>3.5138699733448346E-2</v>
      </c>
      <c r="H22" s="15">
        <v>4.3306537007154981E-3</v>
      </c>
      <c r="I22" s="15" t="s">
        <v>6</v>
      </c>
      <c r="J22" s="15" t="s">
        <v>6</v>
      </c>
      <c r="K22" s="21">
        <v>3.9469353434163842E-2</v>
      </c>
    </row>
    <row r="23" spans="1:11" ht="26.25" x14ac:dyDescent="0.25">
      <c r="A23" s="23" t="s">
        <v>85</v>
      </c>
      <c r="B23" s="14">
        <v>2.3590801272397488E-2</v>
      </c>
      <c r="C23" s="14" t="s">
        <v>6</v>
      </c>
      <c r="D23" s="14" t="s">
        <v>6</v>
      </c>
      <c r="E23" s="14" t="s">
        <v>6</v>
      </c>
      <c r="F23" s="22">
        <v>2.3590801272397488E-2</v>
      </c>
      <c r="G23" s="15">
        <v>2.3779580455730597E-2</v>
      </c>
      <c r="H23" s="15" t="s">
        <v>6</v>
      </c>
      <c r="I23" s="15" t="s">
        <v>6</v>
      </c>
      <c r="J23" s="15" t="s">
        <v>6</v>
      </c>
      <c r="K23" s="21">
        <v>2.3779580455730597E-2</v>
      </c>
    </row>
    <row r="24" spans="1:11" x14ac:dyDescent="0.25">
      <c r="A24" s="23" t="s">
        <v>84</v>
      </c>
      <c r="B24" s="14">
        <v>8.7476401988129181E-4</v>
      </c>
      <c r="C24" s="14" t="s">
        <v>6</v>
      </c>
      <c r="D24" s="14">
        <v>1.4882908376437991E-4</v>
      </c>
      <c r="E24" s="14">
        <v>1.0539144585086242E-5</v>
      </c>
      <c r="F24" s="22">
        <v>1.0341322482307579E-3</v>
      </c>
      <c r="G24" s="15">
        <v>1.5246290689033587E-3</v>
      </c>
      <c r="H24" s="15" t="s">
        <v>6</v>
      </c>
      <c r="I24" s="15">
        <v>2.627409550969003E-4</v>
      </c>
      <c r="J24" s="15">
        <v>6.0960778444756451E-7</v>
      </c>
      <c r="K24" s="21">
        <v>1.7879796317847065E-3</v>
      </c>
    </row>
    <row r="25" spans="1:11" x14ac:dyDescent="0.25">
      <c r="A25" s="23" t="s">
        <v>83</v>
      </c>
      <c r="B25" s="14">
        <v>3.892208845085011E-3</v>
      </c>
      <c r="C25" s="14" t="s">
        <v>6</v>
      </c>
      <c r="D25" s="14" t="s">
        <v>6</v>
      </c>
      <c r="E25" s="14" t="s">
        <v>6</v>
      </c>
      <c r="F25" s="22">
        <v>3.892208845085011E-3</v>
      </c>
      <c r="G25" s="15">
        <v>3.8527211977086077E-3</v>
      </c>
      <c r="H25" s="15" t="s">
        <v>6</v>
      </c>
      <c r="I25" s="15" t="s">
        <v>6</v>
      </c>
      <c r="J25" s="15" t="s">
        <v>6</v>
      </c>
      <c r="K25" s="21">
        <v>3.8527211977086077E-3</v>
      </c>
    </row>
    <row r="26" spans="1:11" x14ac:dyDescent="0.25">
      <c r="A26" s="23" t="s">
        <v>82</v>
      </c>
      <c r="B26" s="14">
        <v>8.10245972423136E-3</v>
      </c>
      <c r="C26" s="14" t="s">
        <v>6</v>
      </c>
      <c r="D26" s="14" t="s">
        <v>6</v>
      </c>
      <c r="E26" s="14" t="s">
        <v>6</v>
      </c>
      <c r="F26" s="22">
        <v>8.10245972423136E-3</v>
      </c>
      <c r="G26" s="15">
        <v>7.8639404193735826E-3</v>
      </c>
      <c r="H26" s="15" t="s">
        <v>6</v>
      </c>
      <c r="I26" s="15" t="s">
        <v>6</v>
      </c>
      <c r="J26" s="15" t="s">
        <v>6</v>
      </c>
      <c r="K26" s="21">
        <v>7.8639404193735826E-3</v>
      </c>
    </row>
    <row r="27" spans="1:11" x14ac:dyDescent="0.25">
      <c r="A27" s="23" t="s">
        <v>81</v>
      </c>
      <c r="B27" s="14">
        <v>2.1291089951574298E-2</v>
      </c>
      <c r="C27" s="14" t="s">
        <v>6</v>
      </c>
      <c r="D27" s="14" t="s">
        <v>6</v>
      </c>
      <c r="E27" s="14" t="s">
        <v>6</v>
      </c>
      <c r="F27" s="22">
        <v>2.1291089951574298E-2</v>
      </c>
      <c r="G27" s="15">
        <v>2.1128648858635617E-2</v>
      </c>
      <c r="H27" s="15" t="s">
        <v>6</v>
      </c>
      <c r="I27" s="15" t="s">
        <v>6</v>
      </c>
      <c r="J27" s="15" t="s">
        <v>6</v>
      </c>
      <c r="K27" s="21">
        <v>2.1128648858635617E-2</v>
      </c>
    </row>
    <row r="28" spans="1:11" x14ac:dyDescent="0.25">
      <c r="A28" s="23" t="s">
        <v>80</v>
      </c>
      <c r="B28" s="14">
        <v>3.8825153765160908E-2</v>
      </c>
      <c r="C28" s="14" t="s">
        <v>6</v>
      </c>
      <c r="D28" s="14" t="s">
        <v>6</v>
      </c>
      <c r="E28" s="14" t="s">
        <v>6</v>
      </c>
      <c r="F28" s="22">
        <v>3.8825153765160908E-2</v>
      </c>
      <c r="G28" s="15">
        <v>3.9258741318423156E-2</v>
      </c>
      <c r="H28" s="15" t="s">
        <v>6</v>
      </c>
      <c r="I28" s="15" t="s">
        <v>6</v>
      </c>
      <c r="J28" s="15" t="s">
        <v>6</v>
      </c>
      <c r="K28" s="21">
        <v>3.9258741318423156E-2</v>
      </c>
    </row>
    <row r="29" spans="1:11" ht="26.25" x14ac:dyDescent="0.25">
      <c r="A29" s="23" t="s">
        <v>79</v>
      </c>
      <c r="B29" s="14">
        <v>3.4711950658341949E-2</v>
      </c>
      <c r="C29" s="14">
        <v>3.8377717646294264E-4</v>
      </c>
      <c r="D29" s="14">
        <v>9.8887285525525292E-4</v>
      </c>
      <c r="E29" s="14" t="s">
        <v>6</v>
      </c>
      <c r="F29" s="22">
        <v>3.6084600690060142E-2</v>
      </c>
      <c r="G29" s="15">
        <v>3.627349199798343E-2</v>
      </c>
      <c r="H29" s="15">
        <v>4.0112192216649746E-4</v>
      </c>
      <c r="I29" s="15">
        <v>1.0332851946386219E-3</v>
      </c>
      <c r="J29" s="15" t="s">
        <v>6</v>
      </c>
      <c r="K29" s="21">
        <v>3.770789911478855E-2</v>
      </c>
    </row>
    <row r="30" spans="1:11" ht="26.25" x14ac:dyDescent="0.25">
      <c r="A30" s="23" t="s">
        <v>78</v>
      </c>
      <c r="B30" s="14">
        <v>1.210368762248271E-2</v>
      </c>
      <c r="C30" s="14" t="s">
        <v>6</v>
      </c>
      <c r="D30" s="14" t="s">
        <v>6</v>
      </c>
      <c r="E30" s="14" t="s">
        <v>6</v>
      </c>
      <c r="F30" s="22">
        <v>1.210368762248271E-2</v>
      </c>
      <c r="G30" s="15">
        <v>9.8754500717209513E-3</v>
      </c>
      <c r="H30" s="15" t="s">
        <v>6</v>
      </c>
      <c r="I30" s="15" t="s">
        <v>6</v>
      </c>
      <c r="J30" s="15" t="s">
        <v>6</v>
      </c>
      <c r="K30" s="21">
        <v>9.8754500717209513E-3</v>
      </c>
    </row>
    <row r="31" spans="1:11" ht="26.25" x14ac:dyDescent="0.25">
      <c r="A31" s="23" t="s">
        <v>77</v>
      </c>
      <c r="B31" s="14">
        <v>1.2634643524584044E-2</v>
      </c>
      <c r="C31" s="14" t="s">
        <v>6</v>
      </c>
      <c r="D31" s="14" t="s">
        <v>6</v>
      </c>
      <c r="E31" s="14" t="s">
        <v>6</v>
      </c>
      <c r="F31" s="22">
        <v>1.2634643524584044E-2</v>
      </c>
      <c r="G31" s="15">
        <v>1.2619086899974478E-2</v>
      </c>
      <c r="H31" s="15" t="s">
        <v>6</v>
      </c>
      <c r="I31" s="15" t="s">
        <v>6</v>
      </c>
      <c r="J31" s="15" t="s">
        <v>6</v>
      </c>
      <c r="K31" s="21">
        <v>1.2619086899974478E-2</v>
      </c>
    </row>
    <row r="32" spans="1:11" x14ac:dyDescent="0.25">
      <c r="A32" s="23" t="s">
        <v>76</v>
      </c>
      <c r="B32" s="14">
        <v>4.5823984201061582E-2</v>
      </c>
      <c r="C32" s="14">
        <v>2.5228127046826739E-4</v>
      </c>
      <c r="D32" s="14" t="s">
        <v>6</v>
      </c>
      <c r="E32" s="14">
        <v>2.8360008481957274E-6</v>
      </c>
      <c r="F32" s="22">
        <v>4.6079101472378044E-2</v>
      </c>
      <c r="G32" s="15">
        <v>4.6819097061141846E-2</v>
      </c>
      <c r="H32" s="15">
        <v>2.4628154491681609E-4</v>
      </c>
      <c r="I32" s="15" t="s">
        <v>6</v>
      </c>
      <c r="J32" s="15" t="s">
        <v>6</v>
      </c>
      <c r="K32" s="21">
        <v>4.706537860605866E-2</v>
      </c>
    </row>
    <row r="33" spans="1:11" x14ac:dyDescent="0.25">
      <c r="A33" s="23" t="s">
        <v>75</v>
      </c>
      <c r="B33" s="14">
        <v>8.779100371461953E-3</v>
      </c>
      <c r="C33" s="14" t="s">
        <v>6</v>
      </c>
      <c r="D33" s="14">
        <v>1.7141460578409193E-5</v>
      </c>
      <c r="E33" s="14" t="s">
        <v>6</v>
      </c>
      <c r="F33" s="22">
        <v>8.7962418320403617E-3</v>
      </c>
      <c r="G33" s="15">
        <v>9.8285102917309696E-3</v>
      </c>
      <c r="H33" s="15" t="s">
        <v>6</v>
      </c>
      <c r="I33" s="15">
        <v>3.0480389222378225E-6</v>
      </c>
      <c r="J33" s="15" t="s">
        <v>6</v>
      </c>
      <c r="K33" s="21">
        <v>9.8315583306532069E-3</v>
      </c>
    </row>
    <row r="34" spans="1:11" ht="26.25" x14ac:dyDescent="0.25">
      <c r="A34" s="23" t="s">
        <v>74</v>
      </c>
      <c r="B34" s="14">
        <v>3.8706905782131562E-3</v>
      </c>
      <c r="C34" s="14">
        <v>5.914395837422914E-4</v>
      </c>
      <c r="D34" s="14" t="s">
        <v>6</v>
      </c>
      <c r="E34" s="14">
        <v>1.9502144150489875E-5</v>
      </c>
      <c r="F34" s="22">
        <v>4.4816323061059368E-3</v>
      </c>
      <c r="G34" s="15">
        <v>4.3306537007154981E-3</v>
      </c>
      <c r="H34" s="15">
        <v>6.6203405391005506E-4</v>
      </c>
      <c r="I34" s="15" t="s">
        <v>6</v>
      </c>
      <c r="J34" s="15" t="s">
        <v>6</v>
      </c>
      <c r="K34" s="21">
        <v>4.992687754625553E-3</v>
      </c>
    </row>
    <row r="35" spans="1:11" ht="26.25" x14ac:dyDescent="0.25">
      <c r="A35" s="23" t="s">
        <v>73</v>
      </c>
      <c r="B35" s="14">
        <v>3.2103602931192583E-2</v>
      </c>
      <c r="C35" s="14">
        <v>2.7562129240210997E-3</v>
      </c>
      <c r="D35" s="14" t="s">
        <v>6</v>
      </c>
      <c r="E35" s="14" t="s">
        <v>6</v>
      </c>
      <c r="F35" s="22">
        <v>3.485981585521368E-2</v>
      </c>
      <c r="G35" s="15">
        <v>3.121862424934423E-2</v>
      </c>
      <c r="H35" s="15">
        <v>2.7542079701340966E-3</v>
      </c>
      <c r="I35" s="15" t="s">
        <v>6</v>
      </c>
      <c r="J35" s="15" t="s">
        <v>6</v>
      </c>
      <c r="K35" s="21">
        <v>3.3972832219478326E-2</v>
      </c>
    </row>
    <row r="36" spans="1:11" ht="26.25" x14ac:dyDescent="0.25">
      <c r="A36" s="23" t="s">
        <v>72</v>
      </c>
      <c r="B36" s="14">
        <v>1.6931470176664111E-2</v>
      </c>
      <c r="C36" s="14" t="s">
        <v>6</v>
      </c>
      <c r="D36" s="14">
        <v>3.1805616989110964E-5</v>
      </c>
      <c r="E36" s="14" t="s">
        <v>6</v>
      </c>
      <c r="F36" s="22">
        <v>1.6963275793653223E-2</v>
      </c>
      <c r="G36" s="15">
        <v>1.7238488928608228E-2</v>
      </c>
      <c r="H36" s="15" t="s">
        <v>6</v>
      </c>
      <c r="I36" s="15">
        <v>3.230921257572092E-5</v>
      </c>
      <c r="J36" s="15" t="s">
        <v>6</v>
      </c>
      <c r="K36" s="21">
        <v>1.727079814118395E-2</v>
      </c>
    </row>
    <row r="37" spans="1:11" x14ac:dyDescent="0.25">
      <c r="A37" s="23" t="s">
        <v>71</v>
      </c>
      <c r="B37" s="14">
        <v>2.7426502137965186E-2</v>
      </c>
      <c r="C37" s="14" t="s">
        <v>6</v>
      </c>
      <c r="D37" s="14" t="s">
        <v>6</v>
      </c>
      <c r="E37" s="14" t="s">
        <v>6</v>
      </c>
      <c r="F37" s="22">
        <v>2.7426502137965186E-2</v>
      </c>
      <c r="G37" s="15">
        <v>2.8663181431853781E-2</v>
      </c>
      <c r="H37" s="15" t="s">
        <v>6</v>
      </c>
      <c r="I37" s="15" t="s">
        <v>6</v>
      </c>
      <c r="J37" s="15" t="s">
        <v>6</v>
      </c>
      <c r="K37" s="21">
        <v>2.8663181431853781E-2</v>
      </c>
    </row>
    <row r="38" spans="1:11" x14ac:dyDescent="0.25">
      <c r="A38" s="23" t="s">
        <v>70</v>
      </c>
      <c r="B38" s="14">
        <v>1.419925812461874E-2</v>
      </c>
      <c r="C38" s="14" t="s">
        <v>6</v>
      </c>
      <c r="D38" s="14">
        <v>1.2144444753675538E-5</v>
      </c>
      <c r="E38" s="14" t="s">
        <v>6</v>
      </c>
      <c r="F38" s="22">
        <v>1.4211402569372415E-2</v>
      </c>
      <c r="G38" s="15">
        <v>1.337601400634846E-2</v>
      </c>
      <c r="H38" s="15" t="s">
        <v>6</v>
      </c>
      <c r="I38" s="15" t="s">
        <v>6</v>
      </c>
      <c r="J38" s="15" t="s">
        <v>6</v>
      </c>
      <c r="K38" s="21">
        <v>1.337601400634846E-2</v>
      </c>
    </row>
    <row r="39" spans="1:11" x14ac:dyDescent="0.25">
      <c r="A39" s="23" t="s">
        <v>69</v>
      </c>
      <c r="B39" s="14">
        <v>4.9234388307655124E-4</v>
      </c>
      <c r="C39" s="14" t="s">
        <v>6</v>
      </c>
      <c r="D39" s="14" t="s">
        <v>6</v>
      </c>
      <c r="E39" s="14" t="s">
        <v>6</v>
      </c>
      <c r="F39" s="22">
        <v>4.9234388307655124E-4</v>
      </c>
      <c r="G39" s="15">
        <v>1.1808102784749324E-3</v>
      </c>
      <c r="H39" s="15" t="s">
        <v>6</v>
      </c>
      <c r="I39" s="15" t="s">
        <v>6</v>
      </c>
      <c r="J39" s="15" t="s">
        <v>6</v>
      </c>
      <c r="K39" s="21">
        <v>1.1808102784749324E-3</v>
      </c>
    </row>
    <row r="40" spans="1:11" x14ac:dyDescent="0.25">
      <c r="A40" s="23" t="s">
        <v>68</v>
      </c>
      <c r="B40" s="14">
        <v>2.7866915399902777E-3</v>
      </c>
      <c r="C40" s="14" t="s">
        <v>6</v>
      </c>
      <c r="D40" s="14" t="s">
        <v>6</v>
      </c>
      <c r="E40" s="14">
        <v>4.0640510597197346E-8</v>
      </c>
      <c r="F40" s="22">
        <v>2.7867321805008748E-3</v>
      </c>
      <c r="G40" s="15">
        <v>2.7749096902296142E-3</v>
      </c>
      <c r="H40" s="15" t="s">
        <v>6</v>
      </c>
      <c r="I40" s="15" t="s">
        <v>6</v>
      </c>
      <c r="J40" s="15" t="s">
        <v>6</v>
      </c>
      <c r="K40" s="21">
        <v>2.7749096902296142E-3</v>
      </c>
    </row>
    <row r="41" spans="1:11" x14ac:dyDescent="0.25">
      <c r="A41" s="23" t="s">
        <v>67</v>
      </c>
      <c r="B41" s="14">
        <v>0.10214807335933399</v>
      </c>
      <c r="C41" s="14" t="s">
        <v>6</v>
      </c>
      <c r="D41" s="14">
        <v>5.6663473644822794E-5</v>
      </c>
      <c r="E41" s="14">
        <v>5.376032760520562E-6</v>
      </c>
      <c r="F41" s="22">
        <v>0.10221011286573933</v>
      </c>
      <c r="G41" s="15">
        <v>0.10153621110756489</v>
      </c>
      <c r="H41" s="15" t="s">
        <v>6</v>
      </c>
      <c r="I41" s="15">
        <v>5.6083916169175929E-5</v>
      </c>
      <c r="J41" s="15">
        <v>5.4864700600280801E-6</v>
      </c>
      <c r="K41" s="21">
        <v>0.10159778149379409</v>
      </c>
    </row>
    <row r="42" spans="1:11" ht="26.25" x14ac:dyDescent="0.25">
      <c r="A42" s="29" t="s">
        <v>66</v>
      </c>
      <c r="B42" s="14">
        <v>7.9269536792173616E-3</v>
      </c>
      <c r="C42" s="14" t="s">
        <v>6</v>
      </c>
      <c r="D42" s="14" t="s">
        <v>6</v>
      </c>
      <c r="E42" s="14">
        <v>6.5378212699839207E-7</v>
      </c>
      <c r="F42" s="25">
        <v>7.92760746134436E-3</v>
      </c>
      <c r="G42" s="15">
        <v>7.985861976263095E-3</v>
      </c>
      <c r="H42" s="15" t="s">
        <v>6</v>
      </c>
      <c r="I42" s="15" t="s">
        <v>6</v>
      </c>
      <c r="J42" s="15" t="s">
        <v>6</v>
      </c>
      <c r="K42" s="24">
        <v>7.985861976263095E-3</v>
      </c>
    </row>
    <row r="43" spans="1:11" ht="26.25" x14ac:dyDescent="0.25">
      <c r="A43" s="23" t="s">
        <v>65</v>
      </c>
      <c r="B43" s="14">
        <v>9.9207444400095136E-3</v>
      </c>
      <c r="C43" s="14" t="s">
        <v>6</v>
      </c>
      <c r="D43" s="14" t="s">
        <v>6</v>
      </c>
      <c r="E43" s="14" t="s">
        <v>6</v>
      </c>
      <c r="F43" s="22">
        <v>9.9207444400095136E-3</v>
      </c>
      <c r="G43" s="15">
        <v>9.4550167367817243E-3</v>
      </c>
      <c r="H43" s="15" t="s">
        <v>6</v>
      </c>
      <c r="I43" s="15" t="s">
        <v>6</v>
      </c>
      <c r="J43" s="15" t="s">
        <v>6</v>
      </c>
      <c r="K43" s="21">
        <v>9.4550167367817243E-3</v>
      </c>
    </row>
    <row r="44" spans="1:11" x14ac:dyDescent="0.25">
      <c r="A44" s="23" t="s">
        <v>64</v>
      </c>
      <c r="B44" s="14">
        <v>5.1339685144164295E-2</v>
      </c>
      <c r="C44" s="14" t="s">
        <v>6</v>
      </c>
      <c r="D44" s="14" t="s">
        <v>6</v>
      </c>
      <c r="E44" s="14" t="s">
        <v>6</v>
      </c>
      <c r="F44" s="22">
        <v>5.1339685144164295E-2</v>
      </c>
      <c r="G44" s="15">
        <v>4.1398609472194675E-2</v>
      </c>
      <c r="H44" s="15" t="s">
        <v>6</v>
      </c>
      <c r="I44" s="15" t="s">
        <v>6</v>
      </c>
      <c r="J44" s="15" t="s">
        <v>6</v>
      </c>
      <c r="K44" s="21">
        <v>4.1398609472194675E-2</v>
      </c>
    </row>
    <row r="45" spans="1:11" x14ac:dyDescent="0.25">
      <c r="A45" s="23" t="s">
        <v>63</v>
      </c>
      <c r="B45" s="14">
        <v>8.2673100040646427E-3</v>
      </c>
      <c r="C45" s="14" t="s">
        <v>6</v>
      </c>
      <c r="D45" s="14" t="s">
        <v>6</v>
      </c>
      <c r="E45" s="14" t="s">
        <v>6</v>
      </c>
      <c r="F45" s="22">
        <v>8.2673100040646427E-3</v>
      </c>
      <c r="G45" s="15">
        <v>8.6564305391554162E-3</v>
      </c>
      <c r="H45" s="15" t="s">
        <v>6</v>
      </c>
      <c r="I45" s="15" t="s">
        <v>6</v>
      </c>
      <c r="J45" s="15" t="s">
        <v>6</v>
      </c>
      <c r="K45" s="21">
        <v>8.6564305391554162E-3</v>
      </c>
    </row>
    <row r="46" spans="1:11" x14ac:dyDescent="0.25">
      <c r="A46" s="23" t="s">
        <v>62</v>
      </c>
      <c r="B46" s="14">
        <v>2.5879128832806665E-2</v>
      </c>
      <c r="C46" s="14">
        <v>6.3763132304025761E-3</v>
      </c>
      <c r="D46" s="14" t="s">
        <v>6</v>
      </c>
      <c r="E46" s="14" t="s">
        <v>6</v>
      </c>
      <c r="F46" s="22">
        <v>3.2255442063209239E-2</v>
      </c>
      <c r="G46" s="15">
        <v>2.6895895449826544E-2</v>
      </c>
      <c r="H46" s="15">
        <v>6.6264366169450258E-3</v>
      </c>
      <c r="I46" s="15" t="s">
        <v>6</v>
      </c>
      <c r="J46" s="15" t="s">
        <v>6</v>
      </c>
      <c r="K46" s="21">
        <v>3.3522332066771569E-2</v>
      </c>
    </row>
    <row r="47" spans="1:11" x14ac:dyDescent="0.25">
      <c r="A47" s="23"/>
      <c r="B47" s="14">
        <v>0.70012029935697595</v>
      </c>
      <c r="C47" s="14">
        <v>1.603233156880747E-2</v>
      </c>
      <c r="D47" s="14">
        <v>1.8950219511899109E-3</v>
      </c>
      <c r="E47" s="14">
        <v>3.912974379021457E-5</v>
      </c>
      <c r="F47" s="22">
        <v>0.71808678262076397</v>
      </c>
      <c r="G47" s="15">
        <v>0.69533531984239894</v>
      </c>
      <c r="H47" s="15">
        <v>1.6499644293857779E-2</v>
      </c>
      <c r="I47" s="15">
        <v>1.9763484371790041E-3</v>
      </c>
      <c r="J47" s="15">
        <v>6.0960778444756442E-6</v>
      </c>
      <c r="K47" s="21">
        <v>0.71381740865127996</v>
      </c>
    </row>
    <row r="49" spans="1:8" x14ac:dyDescent="0.25">
      <c r="A49" s="11" t="s">
        <v>59</v>
      </c>
      <c r="B49" s="11"/>
      <c r="C49" s="11"/>
      <c r="D49" s="11"/>
      <c r="E49" s="11"/>
      <c r="F49" s="18"/>
      <c r="G49" s="11"/>
      <c r="H49" s="11"/>
    </row>
    <row r="50" spans="1:8" x14ac:dyDescent="0.25">
      <c r="A50" s="30" t="s">
        <v>116</v>
      </c>
    </row>
  </sheetData>
  <autoFilter ref="A8:K42"/>
  <mergeCells count="5">
    <mergeCell ref="A3:K3"/>
    <mergeCell ref="A6:A7"/>
    <mergeCell ref="A1:K1"/>
    <mergeCell ref="B6:F7"/>
    <mergeCell ref="G6:K7"/>
  </mergeCells>
  <conditionalFormatting sqref="B9:E42">
    <cfRule type="dataBar" priority="8">
      <dataBar>
        <cfvo type="min"/>
        <cfvo type="max"/>
        <color rgb="FF008AEF"/>
      </dataBar>
    </cfRule>
  </conditionalFormatting>
  <conditionalFormatting sqref="G9:J42">
    <cfRule type="dataBar" priority="7">
      <dataBar>
        <cfvo type="min"/>
        <cfvo type="max"/>
        <color rgb="FF008AEF"/>
      </dataBar>
    </cfRule>
  </conditionalFormatting>
  <conditionalFormatting sqref="B43:E47">
    <cfRule type="dataBar" priority="4">
      <dataBar>
        <cfvo type="min"/>
        <cfvo type="max"/>
        <color rgb="FF008AEF"/>
      </dataBar>
    </cfRule>
  </conditionalFormatting>
  <conditionalFormatting sqref="G43:J47">
    <cfRule type="dataBar" priority="3">
      <dataBar>
        <cfvo type="min"/>
        <cfvo type="max"/>
        <color rgb="FF008AEF"/>
      </dataBar>
    </cfRule>
  </conditionalFormatting>
  <pageMargins left="0.19685039370078741" right="0.23622047244094491" top="0.23622047244094491" bottom="0.19685039370078741" header="0.31496062992125984" footer="0.23622047244094491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2013-07-12T10:12:17Z</cp:lastPrinted>
  <dcterms:created xsi:type="dcterms:W3CDTF">2011-05-30T08:09:34Z</dcterms:created>
  <dcterms:modified xsi:type="dcterms:W3CDTF">2013-07-12T10:12:19Z</dcterms:modified>
</cp:coreProperties>
</file>