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ТСО'!$A$8:$K$42</definedName>
    <definedName name="_xlnm.Print_Area" localSheetId="0">'общий объем'!$A$1:$K$61</definedName>
    <definedName name="_xlnm.Print_Area" localSheetId="1">'объем ТСО'!$A$1:$K$50</definedName>
  </definedNames>
  <calcPr calcId="145621"/>
</workbook>
</file>

<file path=xl/sharedStrings.xml><?xml version="1.0" encoding="utf-8"?>
<sst xmlns="http://schemas.openxmlformats.org/spreadsheetml/2006/main" count="545" uniqueCount="116">
  <si>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</si>
  <si>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</si>
  <si>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</si>
  <si>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</si>
  <si>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</si>
  <si>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</si>
  <si>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</si>
  <si>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</si>
  <si>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</si>
  <si>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</si>
  <si>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</si>
  <si>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</si>
  <si>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</si>
  <si>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</si>
  <si>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</si>
  <si>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</si>
  <si>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</si>
  <si>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</si>
  <si>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</si>
  <si>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</si>
  <si>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</si>
  <si>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</si>
  <si>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</si>
  <si>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</si>
  <si>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</si>
  <si>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</si>
  <si>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</si>
  <si>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</si>
  <si>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</si>
  <si>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</si>
  <si>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</si>
  <si>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</si>
  <si>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</si>
  <si>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</si>
  <si>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</si>
  <si>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</si>
  <si>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</si>
  <si>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</si>
  <si>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</si>
  <si>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</si>
  <si>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</si>
  <si>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</si>
  <si>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</si>
  <si>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</si>
  <si>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</si>
  <si>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</si>
  <si>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</si>
  <si>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</si>
  <si>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</si>
  <si>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</si>
  <si>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</si>
  <si>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</si>
  <si>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</si>
  <si>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</si>
  <si>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</si>
  <si>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</si>
  <si>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</si>
  <si>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</si>
  <si>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</si>
  <si>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</si>
  <si>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ноябре 2012г.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</si>
  <si>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</si>
  <si>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</si>
  <si>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</si>
  <si>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</si>
  <si>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</si>
  <si>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</si>
  <si>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</si>
  <si>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</si>
  <si>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</si>
  <si>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</si>
  <si>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</si>
  <si>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</si>
  <si>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</si>
  <si>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</si>
  <si>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</si>
  <si>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</si>
  <si>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</si>
  <si>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</si>
  <si>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</si>
  <si>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</si>
  <si>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</si>
  <si>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</si>
  <si>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</si>
  <si>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</si>
  <si>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</si>
  <si>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</si>
  <si>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</si>
  <si>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</si>
  <si>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</si>
  <si>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</si>
  <si>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</si>
  <si>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</si>
  <si>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</si>
  <si>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</si>
  <si>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</si>
  <si>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</si>
  <si>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</si>
  <si>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</si>
  <si>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</si>
  <si>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ноябре 2012г. </t>
  </si>
  <si>
    <t>Итого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</si>
  <si>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</si>
  <si>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</si>
  <si>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</si>
  <si>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</si>
  <si>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</si>
  <si>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</si>
  <si>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</si>
  <si>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</si>
  <si>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</si>
  <si>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</si>
  <si>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</si>
  <si>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</si>
  <si>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</si>
  <si>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1143838,333 тыс.кВт, мощности 1428,886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</si>
</sst>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10" fontId="4" fillId="2" borderId="2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32" t="s">
        <v>56</v>
      </c>
      <c r="B4" s="35" t="s">
        <v>50</v>
      </c>
      <c r="C4" s="35"/>
      <c r="D4" s="35"/>
      <c r="E4" s="35"/>
      <c r="F4" s="35"/>
      <c r="G4" s="35" t="s">
        <v>57</v>
      </c>
      <c r="H4" s="35"/>
      <c r="I4" s="35"/>
      <c r="J4" s="35"/>
      <c r="K4" s="35"/>
    </row>
    <row r="5" spans="1:11" ht="5.2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101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101</v>
      </c>
    </row>
    <row r="7" spans="1:11" x14ac:dyDescent="0.25">
      <c r="A7" s="13" t="s">
        <v>5</v>
      </c>
      <c r="B7" s="1">
        <v>3.107E-3</v>
      </c>
      <c r="C7" s="14">
        <v>3.6999999999999998E-5</v>
      </c>
      <c r="D7" s="14">
        <v>2.4800000000000001E-4</v>
      </c>
      <c r="E7" s="14" t="s">
        <v>6</v>
      </c>
      <c r="F7" s="2">
        <v>3.3899999999999998E-3</v>
      </c>
      <c r="G7" s="4">
        <v>3.496E-3</v>
      </c>
      <c r="H7" s="15">
        <v>4.1999999999999998E-5</v>
      </c>
      <c r="I7" s="15">
        <v>2.7900000000000001E-4</v>
      </c>
      <c r="J7" s="15" t="s">
        <v>6</v>
      </c>
      <c r="K7" s="5">
        <v>3.82E-3</v>
      </c>
    </row>
    <row r="8" spans="1:11" x14ac:dyDescent="0.25">
      <c r="A8" s="13" t="s">
        <v>7</v>
      </c>
      <c r="B8" s="1">
        <v>1.1609999999999999E-3</v>
      </c>
      <c r="C8" s="14" t="s">
        <v>6</v>
      </c>
      <c r="D8" s="14" t="s">
        <v>6</v>
      </c>
      <c r="E8" s="14" t="s">
        <v>6</v>
      </c>
      <c r="F8" s="2">
        <v>1.16E-3</v>
      </c>
      <c r="G8" s="4">
        <v>1.2440000000000001E-3</v>
      </c>
      <c r="H8" s="15" t="s">
        <v>6</v>
      </c>
      <c r="I8" s="15" t="s">
        <v>6</v>
      </c>
      <c r="J8" s="15" t="s">
        <v>6</v>
      </c>
      <c r="K8" s="5">
        <v>1.24E-3</v>
      </c>
    </row>
    <row r="9" spans="1:11" x14ac:dyDescent="0.25">
      <c r="A9" s="13" t="s">
        <v>8</v>
      </c>
      <c r="B9" s="1">
        <v>2.0615999999999999E-2</v>
      </c>
      <c r="C9" s="14" t="s">
        <v>6</v>
      </c>
      <c r="D9" s="14">
        <v>6.9999999999999999E-6</v>
      </c>
      <c r="E9" s="14" t="s">
        <v>6</v>
      </c>
      <c r="F9" s="2">
        <v>2.0619999999999999E-2</v>
      </c>
      <c r="G9" s="4">
        <v>2.2585000000000001E-2</v>
      </c>
      <c r="H9" s="15" t="s">
        <v>6</v>
      </c>
      <c r="I9" s="15" t="s">
        <v>6</v>
      </c>
      <c r="J9" s="15" t="s">
        <v>6</v>
      </c>
      <c r="K9" s="5">
        <v>2.2579999999999999E-2</v>
      </c>
    </row>
    <row r="10" spans="1:11" x14ac:dyDescent="0.25">
      <c r="A10" s="13" t="s">
        <v>9</v>
      </c>
      <c r="B10" s="1">
        <v>1.3165E-2</v>
      </c>
      <c r="C10" s="14" t="s">
        <v>6</v>
      </c>
      <c r="D10" s="14" t="s">
        <v>6</v>
      </c>
      <c r="E10" s="14" t="s">
        <v>6</v>
      </c>
      <c r="F10" s="2">
        <v>1.316E-2</v>
      </c>
      <c r="G10" s="4">
        <v>1.4161E-2</v>
      </c>
      <c r="H10" s="15" t="s">
        <v>6</v>
      </c>
      <c r="I10" s="15" t="s">
        <v>6</v>
      </c>
      <c r="J10" s="15" t="s">
        <v>6</v>
      </c>
      <c r="K10" s="5">
        <v>1.4160000000000001E-2</v>
      </c>
    </row>
    <row r="11" spans="1:11" x14ac:dyDescent="0.25">
      <c r="A11" s="13" t="s">
        <v>10</v>
      </c>
      <c r="B11" s="1">
        <v>1.3549E-2</v>
      </c>
      <c r="C11" s="14">
        <v>6.9999999999999999E-6</v>
      </c>
      <c r="D11" s="14">
        <v>2.3E-5</v>
      </c>
      <c r="E11" s="14" t="s">
        <v>6</v>
      </c>
      <c r="F11" s="2">
        <v>1.358E-2</v>
      </c>
      <c r="G11" s="4">
        <v>1.5041000000000001E-2</v>
      </c>
      <c r="H11" s="15">
        <v>7.9999999999999996E-6</v>
      </c>
      <c r="I11" s="15" t="s">
        <v>6</v>
      </c>
      <c r="J11" s="15" t="s">
        <v>6</v>
      </c>
      <c r="K11" s="5">
        <v>1.5049999999999999E-2</v>
      </c>
    </row>
    <row r="12" spans="1:11" x14ac:dyDescent="0.25">
      <c r="A12" s="13" t="s">
        <v>11</v>
      </c>
      <c r="B12" s="1">
        <v>8.8620000000000001E-3</v>
      </c>
      <c r="C12" s="14" t="s">
        <v>6</v>
      </c>
      <c r="D12" s="14">
        <v>1.2999999999999999E-5</v>
      </c>
      <c r="E12" s="14">
        <v>0</v>
      </c>
      <c r="F12" s="2">
        <v>8.8800000000000007E-3</v>
      </c>
      <c r="G12" s="4">
        <v>9.4769999999999993E-3</v>
      </c>
      <c r="H12" s="15" t="s">
        <v>6</v>
      </c>
      <c r="I12" s="15" t="s">
        <v>6</v>
      </c>
      <c r="J12" s="15" t="s">
        <v>6</v>
      </c>
      <c r="K12" s="5">
        <v>9.4800000000000006E-3</v>
      </c>
    </row>
    <row r="13" spans="1:11" x14ac:dyDescent="0.25">
      <c r="A13" s="13" t="s">
        <v>12</v>
      </c>
      <c r="B13" s="1">
        <v>1.0839E-2</v>
      </c>
      <c r="C13" s="14" t="s">
        <v>6</v>
      </c>
      <c r="D13" s="14" t="s">
        <v>6</v>
      </c>
      <c r="E13" s="14" t="s">
        <v>6</v>
      </c>
      <c r="F13" s="2">
        <v>1.0840000000000001E-2</v>
      </c>
      <c r="G13" s="4">
        <v>1.2206E-2</v>
      </c>
      <c r="H13" s="15" t="s">
        <v>6</v>
      </c>
      <c r="I13" s="15" t="s">
        <v>6</v>
      </c>
      <c r="J13" s="15" t="s">
        <v>6</v>
      </c>
      <c r="K13" s="5">
        <v>1.221E-2</v>
      </c>
    </row>
    <row r="14" spans="1:11" x14ac:dyDescent="0.25">
      <c r="A14" s="13" t="s">
        <v>13</v>
      </c>
      <c r="B14" s="1">
        <v>8.9490000000000004E-3</v>
      </c>
      <c r="C14" s="14">
        <v>2.9E-5</v>
      </c>
      <c r="D14" s="14">
        <v>4.57E-4</v>
      </c>
      <c r="E14" s="14" t="s">
        <v>6</v>
      </c>
      <c r="F14" s="2">
        <v>9.4400000000000005E-3</v>
      </c>
      <c r="G14" s="4">
        <v>9.92E-3</v>
      </c>
      <c r="H14" s="15">
        <v>3.1999999999999999E-5</v>
      </c>
      <c r="I14" s="15">
        <v>5.0699999999999996E-4</v>
      </c>
      <c r="J14" s="15" t="s">
        <v>6</v>
      </c>
      <c r="K14" s="5">
        <v>1.0460000000000001E-2</v>
      </c>
    </row>
    <row r="15" spans="1:11" x14ac:dyDescent="0.25">
      <c r="A15" s="13" t="s">
        <v>14</v>
      </c>
      <c r="B15" s="1">
        <v>7.9030000000000003E-3</v>
      </c>
      <c r="C15" s="14" t="s">
        <v>6</v>
      </c>
      <c r="D15" s="14" t="s">
        <v>6</v>
      </c>
      <c r="E15" s="14">
        <v>0</v>
      </c>
      <c r="F15" s="2">
        <v>7.9000000000000008E-3</v>
      </c>
      <c r="G15" s="4">
        <v>8.6540000000000002E-3</v>
      </c>
      <c r="H15" s="15" t="s">
        <v>6</v>
      </c>
      <c r="I15" s="15" t="s">
        <v>6</v>
      </c>
      <c r="J15" s="15" t="s">
        <v>6</v>
      </c>
      <c r="K15" s="5">
        <v>8.6499999999999997E-3</v>
      </c>
    </row>
    <row r="16" spans="1:11" x14ac:dyDescent="0.25">
      <c r="A16" s="13" t="s">
        <v>15</v>
      </c>
      <c r="B16" s="1">
        <v>2.1373E-2</v>
      </c>
      <c r="C16" s="14" t="s">
        <v>6</v>
      </c>
      <c r="D16" s="14" t="s">
        <v>6</v>
      </c>
      <c r="E16" s="14">
        <v>0</v>
      </c>
      <c r="F16" s="2">
        <v>2.137E-2</v>
      </c>
      <c r="G16" s="4">
        <v>2.3406E-2</v>
      </c>
      <c r="H16" s="15" t="s">
        <v>6</v>
      </c>
      <c r="I16" s="15" t="s">
        <v>6</v>
      </c>
      <c r="J16" s="15" t="s">
        <v>6</v>
      </c>
      <c r="K16" s="5">
        <v>2.341E-2</v>
      </c>
    </row>
    <row r="17" spans="1:11" x14ac:dyDescent="0.25">
      <c r="A17" s="13" t="s">
        <v>16</v>
      </c>
      <c r="B17" s="1">
        <v>1.9751999999999999E-2</v>
      </c>
      <c r="C17" s="14">
        <v>7.6400000000000003E-4</v>
      </c>
      <c r="D17" s="14">
        <v>2.5599999999999999E-4</v>
      </c>
      <c r="E17" s="14" t="s">
        <v>6</v>
      </c>
      <c r="F17" s="2">
        <v>2.077E-2</v>
      </c>
      <c r="G17" s="4">
        <v>2.0872999999999999E-2</v>
      </c>
      <c r="H17" s="15">
        <v>8.0800000000000002E-4</v>
      </c>
      <c r="I17" s="15">
        <v>2.7099999999999997E-4</v>
      </c>
      <c r="J17" s="15" t="s">
        <v>6</v>
      </c>
      <c r="K17" s="5">
        <v>2.1950000000000001E-2</v>
      </c>
    </row>
    <row r="18" spans="1:11" x14ac:dyDescent="0.25">
      <c r="A18" s="13" t="s">
        <v>17</v>
      </c>
      <c r="B18" s="1">
        <v>1.2121E-2</v>
      </c>
      <c r="C18" s="14">
        <v>3.6000000000000001E-5</v>
      </c>
      <c r="D18" s="14">
        <v>7.2999999999999999E-5</v>
      </c>
      <c r="E18" s="14">
        <v>7.9999999999999996E-6</v>
      </c>
      <c r="F18" s="2">
        <v>1.2239999999999999E-2</v>
      </c>
      <c r="G18" s="4" t="s">
        <v>6</v>
      </c>
      <c r="H18" s="15" t="s">
        <v>6</v>
      </c>
      <c r="I18" s="15" t="s">
        <v>6</v>
      </c>
      <c r="J18" s="15" t="s">
        <v>6</v>
      </c>
      <c r="K18" s="5">
        <v>0</v>
      </c>
    </row>
    <row r="19" spans="1:11" x14ac:dyDescent="0.25">
      <c r="A19" s="13" t="s">
        <v>18</v>
      </c>
      <c r="B19" s="1">
        <v>2.5138000000000001E-2</v>
      </c>
      <c r="C19" s="14" t="s">
        <v>6</v>
      </c>
      <c r="D19" s="14">
        <v>4.3000000000000002E-5</v>
      </c>
      <c r="E19" s="14">
        <v>1.1E-5</v>
      </c>
      <c r="F19" s="2">
        <v>2.5190000000000001E-2</v>
      </c>
      <c r="G19" s="4">
        <v>1.8979999999999999E-3</v>
      </c>
      <c r="H19" s="15" t="s">
        <v>6</v>
      </c>
      <c r="I19" s="15" t="s">
        <v>6</v>
      </c>
      <c r="J19" s="15">
        <v>1.2E-5</v>
      </c>
      <c r="K19" s="5">
        <v>1.91E-3</v>
      </c>
    </row>
    <row r="20" spans="1:11" x14ac:dyDescent="0.25">
      <c r="A20" s="13" t="s">
        <v>19</v>
      </c>
      <c r="B20" s="1">
        <v>1.1400000000000001E-4</v>
      </c>
      <c r="C20" s="14" t="s">
        <v>6</v>
      </c>
      <c r="D20" s="14" t="s">
        <v>6</v>
      </c>
      <c r="E20" s="14" t="s">
        <v>6</v>
      </c>
      <c r="F20" s="2">
        <v>1.1E-4</v>
      </c>
      <c r="G20" s="4">
        <v>1.34E-4</v>
      </c>
      <c r="H20" s="15" t="s">
        <v>6</v>
      </c>
      <c r="I20" s="15" t="s">
        <v>6</v>
      </c>
      <c r="J20" s="15" t="s">
        <v>6</v>
      </c>
      <c r="K20" s="5">
        <v>1.2999999999999999E-4</v>
      </c>
    </row>
    <row r="21" spans="1:11" x14ac:dyDescent="0.25">
      <c r="A21" s="13" t="s">
        <v>20</v>
      </c>
      <c r="B21" s="1">
        <v>2.0886999999999999E-2</v>
      </c>
      <c r="C21" s="14">
        <v>1.16E-4</v>
      </c>
      <c r="D21" s="14">
        <v>4.8000000000000001E-5</v>
      </c>
      <c r="E21" s="14">
        <v>1.9999999999999999E-6</v>
      </c>
      <c r="F21" s="2">
        <v>2.6610000000000002E-2</v>
      </c>
      <c r="G21" s="4">
        <v>2.4472000000000001E-2</v>
      </c>
      <c r="H21" s="15" t="s">
        <v>6</v>
      </c>
      <c r="I21" s="15" t="s">
        <v>6</v>
      </c>
      <c r="J21" s="15" t="s">
        <v>6</v>
      </c>
      <c r="K21" s="5">
        <v>2.4469999999999999E-2</v>
      </c>
    </row>
    <row r="22" spans="1:11" x14ac:dyDescent="0.25">
      <c r="A22" s="13" t="s">
        <v>21</v>
      </c>
      <c r="B22" s="1">
        <v>1.2333999999999999E-2</v>
      </c>
      <c r="C22" s="14" t="s">
        <v>6</v>
      </c>
      <c r="D22" s="14" t="s">
        <v>6</v>
      </c>
      <c r="E22" s="14" t="s">
        <v>6</v>
      </c>
      <c r="F22" s="2">
        <v>1.2330000000000001E-2</v>
      </c>
      <c r="G22" s="4">
        <v>1.217E-2</v>
      </c>
      <c r="H22" s="15" t="s">
        <v>6</v>
      </c>
      <c r="I22" s="15" t="s">
        <v>6</v>
      </c>
      <c r="J22" s="15" t="s">
        <v>6</v>
      </c>
      <c r="K22" s="5">
        <v>1.217E-2</v>
      </c>
    </row>
    <row r="23" spans="1:11" x14ac:dyDescent="0.25">
      <c r="A23" s="13" t="s">
        <v>22</v>
      </c>
      <c r="B23" s="1">
        <v>3.6299999999999999E-4</v>
      </c>
      <c r="C23" s="14" t="s">
        <v>6</v>
      </c>
      <c r="D23" s="14" t="s">
        <v>6</v>
      </c>
      <c r="E23" s="14" t="s">
        <v>6</v>
      </c>
      <c r="F23" s="2">
        <v>3.6000000000000002E-4</v>
      </c>
      <c r="G23" s="4">
        <v>3.9100000000000002E-4</v>
      </c>
      <c r="H23" s="15" t="s">
        <v>6</v>
      </c>
      <c r="I23" s="15" t="s">
        <v>6</v>
      </c>
      <c r="J23" s="15" t="s">
        <v>6</v>
      </c>
      <c r="K23" s="5">
        <v>3.8999999999999999E-4</v>
      </c>
    </row>
    <row r="24" spans="1:11" x14ac:dyDescent="0.25">
      <c r="A24" s="13" t="s">
        <v>23</v>
      </c>
      <c r="B24" s="1">
        <v>4.8430000000000001E-2</v>
      </c>
      <c r="C24" s="14">
        <v>3.2620000000000001E-3</v>
      </c>
      <c r="D24" s="14" t="s">
        <v>6</v>
      </c>
      <c r="E24" s="14" t="s">
        <v>6</v>
      </c>
      <c r="F24" s="2">
        <v>5.169E-2</v>
      </c>
      <c r="G24" s="4">
        <v>5.3119E-2</v>
      </c>
      <c r="H24" s="15">
        <v>3.5969999999999999E-3</v>
      </c>
      <c r="I24" s="15" t="s">
        <v>6</v>
      </c>
      <c r="J24" s="15" t="s">
        <v>6</v>
      </c>
      <c r="K24" s="5">
        <v>5.672E-2</v>
      </c>
    </row>
    <row r="25" spans="1:11" x14ac:dyDescent="0.25">
      <c r="A25" s="13" t="s">
        <v>24</v>
      </c>
      <c r="B25" s="1">
        <v>2.4843E-2</v>
      </c>
      <c r="C25" s="14">
        <v>8.0999999999999996E-4</v>
      </c>
      <c r="D25" s="14" t="s">
        <v>6</v>
      </c>
      <c r="E25" s="14" t="s">
        <v>6</v>
      </c>
      <c r="F25" s="2">
        <v>2.5649999999999999E-2</v>
      </c>
      <c r="G25" s="4">
        <v>2.7199000000000001E-2</v>
      </c>
      <c r="H25" s="15" t="s">
        <v>6</v>
      </c>
      <c r="I25" s="15" t="s">
        <v>6</v>
      </c>
      <c r="J25" s="15" t="s">
        <v>6</v>
      </c>
      <c r="K25" s="5">
        <v>2.7199999999999998E-2</v>
      </c>
    </row>
    <row r="26" spans="1:11" x14ac:dyDescent="0.25">
      <c r="A26" s="13" t="s">
        <v>25</v>
      </c>
      <c r="B26" s="1">
        <v>1.7279999999999999E-3</v>
      </c>
      <c r="C26" s="14" t="s">
        <v>6</v>
      </c>
      <c r="D26" s="14">
        <v>3.6299999999999999E-4</v>
      </c>
      <c r="E26" s="14">
        <v>2.0999999999999999E-5</v>
      </c>
      <c r="F26" s="2">
        <v>2.1099999999999999E-3</v>
      </c>
      <c r="G26" s="4" t="s">
        <v>6</v>
      </c>
      <c r="H26" s="15" t="s">
        <v>6</v>
      </c>
      <c r="I26" s="15" t="s">
        <v>6</v>
      </c>
      <c r="J26" s="15" t="s">
        <v>6</v>
      </c>
      <c r="K26" s="5">
        <v>0</v>
      </c>
    </row>
    <row r="27" spans="1:11" x14ac:dyDescent="0.25">
      <c r="A27" s="13" t="s">
        <v>26</v>
      </c>
      <c r="B27" s="1">
        <v>7.4399999999999998E-4</v>
      </c>
      <c r="C27" s="14" t="s">
        <v>6</v>
      </c>
      <c r="D27" s="14">
        <v>5.8E-4</v>
      </c>
      <c r="E27" s="14">
        <v>2.4000000000000001E-5</v>
      </c>
      <c r="F27" s="2">
        <v>2.1099999999999999E-3</v>
      </c>
      <c r="G27" s="4">
        <v>8.8099999999999995E-4</v>
      </c>
      <c r="H27" s="15" t="s">
        <v>6</v>
      </c>
      <c r="I27" s="15">
        <v>6.9399999999999996E-4</v>
      </c>
      <c r="J27" s="15" t="s">
        <v>6</v>
      </c>
      <c r="K27" s="5">
        <v>1.58E-3</v>
      </c>
    </row>
    <row r="28" spans="1:11" x14ac:dyDescent="0.25">
      <c r="A28" s="13" t="s">
        <v>27</v>
      </c>
      <c r="B28" s="1">
        <v>2.8240000000000001E-3</v>
      </c>
      <c r="C28" s="14" t="s">
        <v>6</v>
      </c>
      <c r="D28" s="14" t="s">
        <v>6</v>
      </c>
      <c r="E28" s="14" t="s">
        <v>6</v>
      </c>
      <c r="F28" s="2">
        <v>2.82E-3</v>
      </c>
      <c r="G28" s="4">
        <v>2.8170000000000001E-3</v>
      </c>
      <c r="H28" s="15" t="s">
        <v>6</v>
      </c>
      <c r="I28" s="15" t="s">
        <v>6</v>
      </c>
      <c r="J28" s="15" t="s">
        <v>6</v>
      </c>
      <c r="K28" s="5">
        <v>2.82E-3</v>
      </c>
    </row>
    <row r="29" spans="1:11" x14ac:dyDescent="0.25">
      <c r="A29" s="13" t="s">
        <v>28</v>
      </c>
      <c r="B29" s="1">
        <v>1.0222E-2</v>
      </c>
      <c r="C29" s="14" t="s">
        <v>6</v>
      </c>
      <c r="D29" s="14" t="s">
        <v>6</v>
      </c>
      <c r="E29" s="14" t="s">
        <v>6</v>
      </c>
      <c r="F29" s="2">
        <v>1.022E-2</v>
      </c>
      <c r="G29" s="4">
        <v>9.4249999999999994E-3</v>
      </c>
      <c r="H29" s="15" t="s">
        <v>6</v>
      </c>
      <c r="I29" s="15" t="s">
        <v>6</v>
      </c>
      <c r="J29" s="15" t="s">
        <v>6</v>
      </c>
      <c r="K29" s="5">
        <v>9.4199999999999996E-3</v>
      </c>
    </row>
    <row r="30" spans="1:11" x14ac:dyDescent="0.25">
      <c r="A30" s="13" t="s">
        <v>29</v>
      </c>
      <c r="B30" s="1">
        <v>2.2015E-2</v>
      </c>
      <c r="C30" s="14" t="s">
        <v>6</v>
      </c>
      <c r="D30" s="14" t="s">
        <v>6</v>
      </c>
      <c r="E30" s="14" t="s">
        <v>6</v>
      </c>
      <c r="F30" s="2">
        <v>2.2009999999999998E-2</v>
      </c>
      <c r="G30" s="4">
        <v>2.4974E-2</v>
      </c>
      <c r="H30" s="15" t="s">
        <v>6</v>
      </c>
      <c r="I30" s="15" t="s">
        <v>6</v>
      </c>
      <c r="J30" s="15" t="s">
        <v>6</v>
      </c>
      <c r="K30" s="5">
        <v>2.4969999999999999E-2</v>
      </c>
    </row>
    <row r="31" spans="1:11" x14ac:dyDescent="0.25">
      <c r="A31" s="13" t="s">
        <v>30</v>
      </c>
      <c r="B31" s="1">
        <v>4.4766E-2</v>
      </c>
      <c r="C31" s="14" t="s">
        <v>6</v>
      </c>
      <c r="D31" s="14" t="s">
        <v>6</v>
      </c>
      <c r="E31" s="14" t="s">
        <v>6</v>
      </c>
      <c r="F31" s="2">
        <v>4.4769999999999997E-2</v>
      </c>
      <c r="G31" s="4">
        <v>4.9613999999999998E-2</v>
      </c>
      <c r="H31" s="15" t="s">
        <v>6</v>
      </c>
      <c r="I31" s="15" t="s">
        <v>6</v>
      </c>
      <c r="J31" s="15" t="s">
        <v>6</v>
      </c>
      <c r="K31" s="5">
        <v>4.9610000000000001E-2</v>
      </c>
    </row>
    <row r="32" spans="1:11" x14ac:dyDescent="0.25">
      <c r="A32" s="13" t="s">
        <v>31</v>
      </c>
      <c r="B32" s="1">
        <v>9.195E-3</v>
      </c>
      <c r="C32" s="14">
        <v>5.8999999999999998E-5</v>
      </c>
      <c r="D32" s="14">
        <v>6.3429999999999997E-3</v>
      </c>
      <c r="E32" s="14">
        <v>1.103E-3</v>
      </c>
      <c r="F32" s="2">
        <v>1.67E-2</v>
      </c>
      <c r="G32" s="4">
        <v>4.0369999999999998E-3</v>
      </c>
      <c r="H32" s="15" t="s">
        <v>6</v>
      </c>
      <c r="I32" s="15" t="s">
        <v>6</v>
      </c>
      <c r="J32" s="15" t="s">
        <v>6</v>
      </c>
      <c r="K32" s="5">
        <v>4.0400000000000002E-3</v>
      </c>
    </row>
    <row r="33" spans="1:11" x14ac:dyDescent="0.25">
      <c r="A33" s="13" t="s">
        <v>32</v>
      </c>
      <c r="B33" s="1">
        <v>1.05E-4</v>
      </c>
      <c r="C33" s="14" t="s">
        <v>6</v>
      </c>
      <c r="D33" s="14">
        <v>2.6999999999999999E-5</v>
      </c>
      <c r="E33" s="14">
        <v>4.1E-5</v>
      </c>
      <c r="F33" s="2">
        <v>1.7000000000000001E-4</v>
      </c>
      <c r="G33" s="4">
        <v>1.3200000000000001E-4</v>
      </c>
      <c r="H33" s="15" t="s">
        <v>6</v>
      </c>
      <c r="I33" s="15">
        <v>3.4E-5</v>
      </c>
      <c r="J33" s="15">
        <v>5.1999999999999997E-5</v>
      </c>
      <c r="K33" s="5">
        <v>2.2000000000000001E-4</v>
      </c>
    </row>
    <row r="34" spans="1:11" x14ac:dyDescent="0.25">
      <c r="A34" s="13" t="s">
        <v>33</v>
      </c>
      <c r="B34" s="1">
        <v>3.2010999999999998E-2</v>
      </c>
      <c r="C34" s="14">
        <v>4.86E-4</v>
      </c>
      <c r="D34" s="14">
        <v>2.9880000000000002E-3</v>
      </c>
      <c r="E34" s="14">
        <v>1.3300000000000001E-4</v>
      </c>
      <c r="F34" s="2">
        <v>3.6830000000000002E-2</v>
      </c>
      <c r="G34" s="4">
        <v>3.4721000000000002E-2</v>
      </c>
      <c r="H34" s="15">
        <v>3.9199999999999999E-4</v>
      </c>
      <c r="I34" s="15">
        <v>1.3489999999999999E-3</v>
      </c>
      <c r="J34" s="15">
        <v>9.0000000000000006E-5</v>
      </c>
      <c r="K34" s="5">
        <v>3.6549999999999999E-2</v>
      </c>
    </row>
    <row r="35" spans="1:11" x14ac:dyDescent="0.25">
      <c r="A35" s="13" t="s">
        <v>34</v>
      </c>
      <c r="B35" s="1">
        <v>1.5572000000000001E-2</v>
      </c>
      <c r="C35" s="14" t="s">
        <v>6</v>
      </c>
      <c r="D35" s="14" t="s">
        <v>6</v>
      </c>
      <c r="E35" s="14" t="s">
        <v>6</v>
      </c>
      <c r="F35" s="2">
        <v>1.5570000000000001E-2</v>
      </c>
      <c r="G35" s="4">
        <v>1.5785E-2</v>
      </c>
      <c r="H35" s="15" t="s">
        <v>6</v>
      </c>
      <c r="I35" s="15" t="s">
        <v>6</v>
      </c>
      <c r="J35" s="15" t="s">
        <v>6</v>
      </c>
      <c r="K35" s="5">
        <v>1.5789999999999998E-2</v>
      </c>
    </row>
    <row r="36" spans="1:11" x14ac:dyDescent="0.25">
      <c r="A36" s="13" t="s">
        <v>51</v>
      </c>
      <c r="B36" s="1">
        <v>2.3408999999999999E-2</v>
      </c>
      <c r="C36" s="14" t="s">
        <v>6</v>
      </c>
      <c r="D36" s="14" t="s">
        <v>6</v>
      </c>
      <c r="E36" s="14" t="s">
        <v>6</v>
      </c>
      <c r="F36" s="2">
        <v>2.341E-2</v>
      </c>
      <c r="G36" s="4">
        <v>2.6168E-2</v>
      </c>
      <c r="H36" s="15" t="s">
        <v>6</v>
      </c>
      <c r="I36" s="15" t="s">
        <v>6</v>
      </c>
      <c r="J36" s="15" t="s">
        <v>6</v>
      </c>
      <c r="K36" s="5">
        <v>2.6169999999999999E-2</v>
      </c>
    </row>
    <row r="37" spans="1:11" x14ac:dyDescent="0.25">
      <c r="A37" s="13" t="s">
        <v>35</v>
      </c>
      <c r="B37" s="1">
        <v>5.2040000000000003E-3</v>
      </c>
      <c r="C37" s="14" t="s">
        <v>6</v>
      </c>
      <c r="D37" s="14" t="s">
        <v>6</v>
      </c>
      <c r="E37" s="14" t="s">
        <v>6</v>
      </c>
      <c r="F37" s="2">
        <v>5.1999999999999998E-3</v>
      </c>
      <c r="G37" s="4">
        <v>6.3559999999999997E-3</v>
      </c>
      <c r="H37" s="15" t="s">
        <v>6</v>
      </c>
      <c r="I37" s="15" t="s">
        <v>6</v>
      </c>
      <c r="J37" s="15" t="s">
        <v>6</v>
      </c>
      <c r="K37" s="5">
        <v>6.3600000000000002E-3</v>
      </c>
    </row>
    <row r="38" spans="1:11" x14ac:dyDescent="0.25">
      <c r="A38" s="13" t="s">
        <v>36</v>
      </c>
      <c r="B38" s="1">
        <v>4.8663999999999999E-2</v>
      </c>
      <c r="C38" s="14">
        <v>2.61E-4</v>
      </c>
      <c r="D38" s="14">
        <v>1.85E-4</v>
      </c>
      <c r="E38" s="14">
        <v>6.9999999999999999E-6</v>
      </c>
      <c r="F38" s="2">
        <v>4.9119999999999997E-2</v>
      </c>
      <c r="G38" s="4">
        <v>5.4708E-2</v>
      </c>
      <c r="H38" s="15">
        <v>2.8499999999999999E-4</v>
      </c>
      <c r="I38" s="15" t="s">
        <v>6</v>
      </c>
      <c r="J38" s="15" t="s">
        <v>6</v>
      </c>
      <c r="K38" s="5">
        <v>5.4989999999999997E-2</v>
      </c>
    </row>
    <row r="39" spans="1:11" x14ac:dyDescent="0.25">
      <c r="A39" s="13" t="s">
        <v>37</v>
      </c>
      <c r="B39" s="1">
        <v>8.7419999999999998E-3</v>
      </c>
      <c r="C39" s="14" t="s">
        <v>6</v>
      </c>
      <c r="D39" s="14">
        <v>3.0000000000000001E-5</v>
      </c>
      <c r="E39" s="14" t="s">
        <v>6</v>
      </c>
      <c r="F39" s="2">
        <v>8.77E-3</v>
      </c>
      <c r="G39" s="4">
        <v>9.6190000000000008E-3</v>
      </c>
      <c r="H39" s="15" t="s">
        <v>6</v>
      </c>
      <c r="I39" s="15">
        <v>3.0000000000000001E-6</v>
      </c>
      <c r="J39" s="15" t="s">
        <v>6</v>
      </c>
      <c r="K39" s="5">
        <v>9.6200000000000001E-3</v>
      </c>
    </row>
    <row r="40" spans="1:11" x14ac:dyDescent="0.25">
      <c r="A40" s="13" t="s">
        <v>38</v>
      </c>
      <c r="B40" s="1">
        <v>4.9959999999999996E-3</v>
      </c>
      <c r="C40" s="14">
        <v>7.5699999999999997E-4</v>
      </c>
      <c r="D40" s="14" t="s">
        <v>6</v>
      </c>
      <c r="E40" s="14">
        <v>1.0000000000000001E-5</v>
      </c>
      <c r="F40" s="2">
        <v>5.7600000000000004E-3</v>
      </c>
      <c r="G40" s="4">
        <v>5.6410000000000002E-3</v>
      </c>
      <c r="H40" s="15">
        <v>8.5499999999999997E-4</v>
      </c>
      <c r="I40" s="15" t="s">
        <v>6</v>
      </c>
      <c r="J40" s="15" t="s">
        <v>6</v>
      </c>
      <c r="K40" s="5">
        <v>6.4999999999999997E-3</v>
      </c>
    </row>
    <row r="41" spans="1:11" x14ac:dyDescent="0.25">
      <c r="A41" s="13" t="s">
        <v>39</v>
      </c>
      <c r="B41" s="1">
        <v>3.0987000000000001E-2</v>
      </c>
      <c r="C41" s="14">
        <v>3.3769999999999998E-3</v>
      </c>
      <c r="D41" s="14">
        <v>7.9999999999999996E-6</v>
      </c>
      <c r="E41" s="14" t="s">
        <v>6</v>
      </c>
      <c r="F41" s="2">
        <v>3.4369999999999998E-2</v>
      </c>
      <c r="G41" s="4">
        <v>2.9302999999999999E-2</v>
      </c>
      <c r="H41" s="15">
        <v>3.0140000000000002E-3</v>
      </c>
      <c r="I41" s="15" t="s">
        <v>6</v>
      </c>
      <c r="J41" s="15" t="s">
        <v>6</v>
      </c>
      <c r="K41" s="5">
        <v>3.2320000000000002E-2</v>
      </c>
    </row>
    <row r="42" spans="1:11" x14ac:dyDescent="0.25">
      <c r="A42" s="13" t="s">
        <v>40</v>
      </c>
      <c r="B42" s="1">
        <v>1.4921E-2</v>
      </c>
      <c r="C42" s="14" t="s">
        <v>6</v>
      </c>
      <c r="D42" s="14">
        <v>3.1000000000000001E-5</v>
      </c>
      <c r="E42" s="14" t="s">
        <v>6</v>
      </c>
      <c r="F42" s="2">
        <v>1.495E-2</v>
      </c>
      <c r="G42" s="4">
        <v>1.6143000000000001E-2</v>
      </c>
      <c r="H42" s="15" t="s">
        <v>6</v>
      </c>
      <c r="I42" s="15">
        <v>3.4E-5</v>
      </c>
      <c r="J42" s="15" t="s">
        <v>6</v>
      </c>
      <c r="K42" s="5">
        <v>1.618E-2</v>
      </c>
    </row>
    <row r="43" spans="1:11" x14ac:dyDescent="0.25">
      <c r="A43" s="13" t="s">
        <v>41</v>
      </c>
      <c r="B43" s="1">
        <v>4.9207000000000001E-2</v>
      </c>
      <c r="C43" s="14" t="s">
        <v>6</v>
      </c>
      <c r="D43" s="14" t="s">
        <v>6</v>
      </c>
      <c r="E43" s="14" t="s">
        <v>6</v>
      </c>
      <c r="F43" s="2">
        <v>4.9209999999999997E-2</v>
      </c>
      <c r="G43" s="4">
        <v>5.1346000000000003E-2</v>
      </c>
      <c r="H43" s="15" t="s">
        <v>6</v>
      </c>
      <c r="I43" s="15" t="s">
        <v>6</v>
      </c>
      <c r="J43" s="15" t="s">
        <v>6</v>
      </c>
      <c r="K43" s="5">
        <v>5.135E-2</v>
      </c>
    </row>
    <row r="44" spans="1:11" x14ac:dyDescent="0.25">
      <c r="A44" s="13" t="s">
        <v>42</v>
      </c>
      <c r="B44" s="1">
        <v>7.7999999999999999E-4</v>
      </c>
      <c r="C44" s="14" t="s">
        <v>6</v>
      </c>
      <c r="D44" s="14" t="s">
        <v>6</v>
      </c>
      <c r="E44" s="14">
        <v>1.9999999999999999E-6</v>
      </c>
      <c r="F44" s="2">
        <v>7.7999999999999999E-4</v>
      </c>
      <c r="G44" s="4" t="s">
        <v>6</v>
      </c>
      <c r="H44" s="15" t="s">
        <v>6</v>
      </c>
      <c r="I44" s="15" t="s">
        <v>6</v>
      </c>
      <c r="J44" s="15" t="s">
        <v>6</v>
      </c>
      <c r="K44" s="5">
        <v>0</v>
      </c>
    </row>
    <row r="45" spans="1:11" x14ac:dyDescent="0.25">
      <c r="A45" s="13" t="s">
        <v>43</v>
      </c>
      <c r="B45" s="1">
        <v>1.1398E-2</v>
      </c>
      <c r="C45" s="14" t="s">
        <v>6</v>
      </c>
      <c r="D45" s="14">
        <v>1.2E-5</v>
      </c>
      <c r="E45" s="14" t="s">
        <v>6</v>
      </c>
      <c r="F45" s="2">
        <v>1.141E-2</v>
      </c>
      <c r="G45" s="4">
        <v>1.1771E-2</v>
      </c>
      <c r="H45" s="15" t="s">
        <v>6</v>
      </c>
      <c r="I45" s="15" t="s">
        <v>6</v>
      </c>
      <c r="J45" s="15" t="s">
        <v>6</v>
      </c>
      <c r="K45" s="5">
        <v>1.1769999999999999E-2</v>
      </c>
    </row>
    <row r="46" spans="1:11" x14ac:dyDescent="0.25">
      <c r="A46" s="13" t="s">
        <v>44</v>
      </c>
      <c r="B46" s="1">
        <v>1.1590000000000001E-3</v>
      </c>
      <c r="C46" s="14" t="s">
        <v>6</v>
      </c>
      <c r="D46" s="14" t="s">
        <v>6</v>
      </c>
      <c r="E46" s="14" t="s">
        <v>6</v>
      </c>
      <c r="F46" s="2">
        <v>1.16E-3</v>
      </c>
      <c r="G46" s="4">
        <v>1.305E-3</v>
      </c>
      <c r="H46" s="15" t="s">
        <v>6</v>
      </c>
      <c r="I46" s="15" t="s">
        <v>6</v>
      </c>
      <c r="J46" s="15" t="s">
        <v>6</v>
      </c>
      <c r="K46" s="5">
        <v>1.2999999999999999E-3</v>
      </c>
    </row>
    <row r="47" spans="1:11" x14ac:dyDescent="0.25">
      <c r="A47" s="13" t="s">
        <v>45</v>
      </c>
      <c r="B47" s="1">
        <v>1.7971000000000001E-2</v>
      </c>
      <c r="C47" s="14" t="s">
        <v>6</v>
      </c>
      <c r="D47" s="14">
        <v>0</v>
      </c>
      <c r="E47" s="14">
        <v>0</v>
      </c>
      <c r="F47" s="2">
        <v>1.797E-2</v>
      </c>
      <c r="G47" s="4">
        <v>1.9980999999999999E-2</v>
      </c>
      <c r="H47" s="15" t="s">
        <v>6</v>
      </c>
      <c r="I47" s="15" t="s">
        <v>6</v>
      </c>
      <c r="J47" s="15" t="s">
        <v>6</v>
      </c>
      <c r="K47" s="5">
        <v>1.9980000000000001E-2</v>
      </c>
    </row>
    <row r="48" spans="1:11" x14ac:dyDescent="0.25">
      <c r="A48" s="13" t="s">
        <v>46</v>
      </c>
      <c r="B48" s="1">
        <v>0.221246</v>
      </c>
      <c r="C48" s="14" t="s">
        <v>6</v>
      </c>
      <c r="D48" s="14">
        <v>1.34E-4</v>
      </c>
      <c r="E48" s="14">
        <v>2.4000000000000001E-5</v>
      </c>
      <c r="F48" s="2">
        <v>0.22140000000000001</v>
      </c>
      <c r="G48" s="4">
        <v>0.24235100000000001</v>
      </c>
      <c r="H48" s="15" t="s">
        <v>6</v>
      </c>
      <c r="I48" s="15">
        <v>1.47E-4</v>
      </c>
      <c r="J48" s="15">
        <v>2.5999999999999998E-5</v>
      </c>
      <c r="K48" s="5">
        <v>0.24252000000000001</v>
      </c>
    </row>
    <row r="49" spans="1:13" x14ac:dyDescent="0.25">
      <c r="A49" s="13" t="s">
        <v>52</v>
      </c>
      <c r="B49" s="1">
        <v>1.0642E-2</v>
      </c>
      <c r="C49" s="14" t="s">
        <v>6</v>
      </c>
      <c r="D49" s="14" t="s">
        <v>6</v>
      </c>
      <c r="E49" s="14">
        <v>0</v>
      </c>
      <c r="F49" s="2">
        <v>1.064E-2</v>
      </c>
      <c r="G49" s="4">
        <v>1.2024999999999999E-2</v>
      </c>
      <c r="H49" s="15" t="s">
        <v>6</v>
      </c>
      <c r="I49" s="15" t="s">
        <v>6</v>
      </c>
      <c r="J49" s="15" t="s">
        <v>6</v>
      </c>
      <c r="K49" s="5">
        <v>1.2030000000000001E-2</v>
      </c>
    </row>
    <row r="50" spans="1:13" x14ac:dyDescent="0.25">
      <c r="A50" s="13" t="s">
        <v>47</v>
      </c>
      <c r="B50" s="1">
        <v>1.1653E-2</v>
      </c>
      <c r="C50" s="14" t="s">
        <v>6</v>
      </c>
      <c r="D50" s="14" t="s">
        <v>6</v>
      </c>
      <c r="E50" s="14" t="s">
        <v>6</v>
      </c>
      <c r="F50" s="2">
        <v>1.1650000000000001E-2</v>
      </c>
      <c r="G50" s="4">
        <v>9.5650000000000006E-3</v>
      </c>
      <c r="H50" s="15" t="s">
        <v>6</v>
      </c>
      <c r="I50" s="15" t="s">
        <v>6</v>
      </c>
      <c r="J50" s="15" t="s">
        <v>6</v>
      </c>
      <c r="K50" s="5">
        <v>9.5700000000000004E-3</v>
      </c>
    </row>
    <row r="51" spans="1:13" x14ac:dyDescent="0.25">
      <c r="A51" s="13" t="s">
        <v>48</v>
      </c>
      <c r="B51" s="1">
        <v>4.6521E-2</v>
      </c>
      <c r="C51" s="14" t="s">
        <v>6</v>
      </c>
      <c r="D51" s="14">
        <v>5.2099999999999998E-4</v>
      </c>
      <c r="E51" s="14" t="s">
        <v>6</v>
      </c>
      <c r="F51" s="2">
        <v>4.7039999999999998E-2</v>
      </c>
      <c r="G51" s="4">
        <v>3.6553000000000002E-2</v>
      </c>
      <c r="H51" s="15" t="s">
        <v>6</v>
      </c>
      <c r="I51" s="15">
        <v>5.1999999999999997E-5</v>
      </c>
      <c r="J51" s="15" t="s">
        <v>6</v>
      </c>
      <c r="K51" s="5">
        <v>3.6609999999999997E-2</v>
      </c>
    </row>
    <row r="52" spans="1:13" x14ac:dyDescent="0.25">
      <c r="A52" s="13" t="s">
        <v>53</v>
      </c>
      <c r="B52" s="1">
        <v>1.0378999999999999E-2</v>
      </c>
      <c r="C52" s="14" t="s">
        <v>6</v>
      </c>
      <c r="D52" s="14" t="s">
        <v>6</v>
      </c>
      <c r="E52" s="14" t="s">
        <v>6</v>
      </c>
      <c r="F52" s="2">
        <v>1.038E-2</v>
      </c>
      <c r="G52" s="4">
        <v>1.1613E-2</v>
      </c>
      <c r="H52" s="15" t="s">
        <v>6</v>
      </c>
      <c r="I52" s="15" t="s">
        <v>6</v>
      </c>
      <c r="J52" s="15" t="s">
        <v>6</v>
      </c>
      <c r="K52" s="5">
        <v>1.1610000000000001E-2</v>
      </c>
    </row>
    <row r="53" spans="1:13" x14ac:dyDescent="0.25">
      <c r="A53" s="13" t="s">
        <v>49</v>
      </c>
      <c r="B53" s="1">
        <v>3.0931E-2</v>
      </c>
      <c r="C53" s="14">
        <v>7.2009999999999999E-3</v>
      </c>
      <c r="D53" s="14" t="s">
        <v>6</v>
      </c>
      <c r="E53" s="14" t="s">
        <v>6</v>
      </c>
      <c r="F53" s="2">
        <v>3.8129999999999997E-2</v>
      </c>
      <c r="G53" s="4">
        <v>3.3269E-2</v>
      </c>
      <c r="H53" s="15">
        <v>6.868E-3</v>
      </c>
      <c r="I53" s="15" t="s">
        <v>6</v>
      </c>
      <c r="J53" s="15" t="s">
        <v>6</v>
      </c>
      <c r="K53" s="5">
        <v>4.0140000000000002E-2</v>
      </c>
    </row>
    <row r="54" spans="1:13" x14ac:dyDescent="0.25">
      <c r="A54" s="16" t="s">
        <v>0</v>
      </c>
      <c r="B54" s="3">
        <v>0.96149700000000005</v>
      </c>
      <c r="C54" s="3">
        <v>1.7203E-2</v>
      </c>
      <c r="D54" s="3">
        <v>1.2392E-2</v>
      </c>
      <c r="E54" s="17">
        <v>1.3849999999999999E-3</v>
      </c>
      <c r="F54" s="2">
        <v>1</v>
      </c>
      <c r="G54" s="4">
        <v>0.98054799999999998</v>
      </c>
      <c r="H54" s="15">
        <v>1.5900000000000001E-2</v>
      </c>
      <c r="I54" s="4">
        <v>3.372E-3</v>
      </c>
      <c r="J54" s="15">
        <v>1.8100000000000001E-4</v>
      </c>
      <c r="K54" s="5">
        <v>1</v>
      </c>
    </row>
    <row r="56" spans="1:13" ht="14.25" customHeight="1" x14ac:dyDescent="0.25">
      <c r="A56" s="11" t="s">
        <v>59</v>
      </c>
      <c r="B56" s="11"/>
      <c r="C56" s="11"/>
      <c r="D56" s="11"/>
      <c r="E56" s="11"/>
      <c r="F56" s="18"/>
      <c r="G56" s="11"/>
      <c r="H56" s="11"/>
      <c r="I56" s="11"/>
      <c r="J56" s="11"/>
      <c r="K56" s="18"/>
    </row>
    <row r="57" spans="1:13" x14ac:dyDescent="0.25">
      <c r="A57" s="29" t="s">
        <v>115</v>
      </c>
    </row>
    <row r="59" spans="1:13" x14ac:dyDescent="0.25">
      <c r="A59" s="30" t="s">
        <v>103</v>
      </c>
      <c r="B59" s="30" t="s">
        <v>104</v>
      </c>
      <c r="C59" s="30" t="s">
        <v>105</v>
      </c>
      <c r="D59" s="30" t="s">
        <v>106</v>
      </c>
      <c r="E59" s="30" t="s">
        <v>107</v>
      </c>
      <c r="F59" s="31" t="s">
        <v>108</v>
      </c>
      <c r="G59" s="30" t="s">
        <v>109</v>
      </c>
      <c r="H59" s="30" t="s">
        <v>110</v>
      </c>
      <c r="I59" s="30" t="s">
        <v>111</v>
      </c>
      <c r="J59" s="30" t="s">
        <v>112</v>
      </c>
      <c r="K59" s="31" t="s">
        <v>113</v>
      </c>
      <c r="L59" s="30" t="s">
        <v>114</v>
      </c>
      <c r="M59" s="30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G7:J54">
    <cfRule type="dataBar" priority="32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25" right="0.25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9" zoomScale="75" zoomScaleNormal="75" workbookViewId="0">
      <selection activeCell="D63" sqref="D63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8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2.25" customHeight="1" x14ac:dyDescent="0.25">
      <c r="A3" s="36" t="s">
        <v>102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7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 x14ac:dyDescent="0.25">
      <c r="A6" s="32" t="s">
        <v>99</v>
      </c>
      <c r="B6" s="40" t="s">
        <v>50</v>
      </c>
      <c r="C6" s="41"/>
      <c r="D6" s="41"/>
      <c r="E6" s="41"/>
      <c r="F6" s="41"/>
      <c r="G6" s="40" t="s">
        <v>57</v>
      </c>
      <c r="H6" s="41"/>
      <c r="I6" s="41"/>
      <c r="J6" s="41"/>
      <c r="K6" s="45"/>
    </row>
    <row r="7" spans="1:11" ht="8.25" customHeight="1" x14ac:dyDescent="0.25">
      <c r="A7" s="37"/>
      <c r="B7" s="42"/>
      <c r="C7" s="43"/>
      <c r="D7" s="43"/>
      <c r="E7" s="43"/>
      <c r="F7" s="44"/>
      <c r="G7" s="46"/>
      <c r="H7" s="47"/>
      <c r="I7" s="47"/>
      <c r="J7" s="47"/>
      <c r="K7" s="48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101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101</v>
      </c>
    </row>
    <row r="9" spans="1:11" ht="26.25" x14ac:dyDescent="0.25">
      <c r="A9" s="22" t="s">
        <v>98</v>
      </c>
      <c r="B9" s="14" t="s">
        <v>6</v>
      </c>
      <c r="C9" s="14" t="s">
        <v>6</v>
      </c>
      <c r="D9" s="14" t="s">
        <v>6</v>
      </c>
      <c r="E9" s="14" t="s">
        <v>6</v>
      </c>
      <c r="F9" s="21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20" t="s">
        <v>6</v>
      </c>
    </row>
    <row r="10" spans="1:11" x14ac:dyDescent="0.25">
      <c r="A10" s="22" t="s">
        <v>97</v>
      </c>
      <c r="B10" s="14">
        <v>1.9464682514709886E-2</v>
      </c>
      <c r="C10" s="14" t="s">
        <v>6</v>
      </c>
      <c r="D10" s="14">
        <v>6.5306431726309355E-6</v>
      </c>
      <c r="E10" s="14" t="s">
        <v>6</v>
      </c>
      <c r="F10" s="21">
        <v>1.9471213157882517E-2</v>
      </c>
      <c r="G10" s="15">
        <v>2.1323348509903969E-2</v>
      </c>
      <c r="H10" s="15" t="s">
        <v>6</v>
      </c>
      <c r="I10" s="15" t="s">
        <v>6</v>
      </c>
      <c r="J10" s="15" t="s">
        <v>6</v>
      </c>
      <c r="K10" s="20">
        <v>2.1323348509903969E-2</v>
      </c>
    </row>
    <row r="11" spans="1:11" ht="26.25" x14ac:dyDescent="0.25">
      <c r="A11" s="22" t="s">
        <v>96</v>
      </c>
      <c r="B11" s="14">
        <v>1.2569526291614499E-2</v>
      </c>
      <c r="C11" s="14" t="s">
        <v>6</v>
      </c>
      <c r="D11" s="14" t="s">
        <v>6</v>
      </c>
      <c r="E11" s="14" t="s">
        <v>6</v>
      </c>
      <c r="F11" s="21">
        <v>1.2569526291614499E-2</v>
      </c>
      <c r="G11" s="15">
        <v>1.416138166375764E-2</v>
      </c>
      <c r="H11" s="15" t="s">
        <v>6</v>
      </c>
      <c r="I11" s="15" t="s">
        <v>6</v>
      </c>
      <c r="J11" s="15" t="s">
        <v>6</v>
      </c>
      <c r="K11" s="20">
        <v>1.416138166375764E-2</v>
      </c>
    </row>
    <row r="12" spans="1:11" x14ac:dyDescent="0.25">
      <c r="A12" s="22" t="s">
        <v>95</v>
      </c>
      <c r="B12" s="14">
        <v>1.0628225728469271E-2</v>
      </c>
      <c r="C12" s="14">
        <v>6.7247265440263934E-6</v>
      </c>
      <c r="D12" s="14">
        <v>2.2922819810760793E-5</v>
      </c>
      <c r="E12" s="14" t="s">
        <v>6</v>
      </c>
      <c r="F12" s="21">
        <v>1.0657873274824056E-2</v>
      </c>
      <c r="G12" s="15">
        <v>1.1798665202159098E-2</v>
      </c>
      <c r="H12" s="15">
        <v>7.6983048332757123E-6</v>
      </c>
      <c r="I12" s="15" t="s">
        <v>6</v>
      </c>
      <c r="J12" s="15" t="s">
        <v>6</v>
      </c>
      <c r="K12" s="20">
        <v>1.1806363506992374E-2</v>
      </c>
    </row>
    <row r="13" spans="1:11" ht="26.25" x14ac:dyDescent="0.25">
      <c r="A13" s="22" t="s">
        <v>94</v>
      </c>
      <c r="B13" s="14">
        <v>6.9635531265238703E-3</v>
      </c>
      <c r="C13" s="14" t="s">
        <v>6</v>
      </c>
      <c r="D13" s="14">
        <v>1.2750053551492579E-5</v>
      </c>
      <c r="E13" s="14">
        <v>1.9670611965755832E-7</v>
      </c>
      <c r="F13" s="21">
        <v>6.9764998861950207E-3</v>
      </c>
      <c r="G13" s="15">
        <v>7.4469168711540157E-3</v>
      </c>
      <c r="H13" s="15" t="s">
        <v>6</v>
      </c>
      <c r="I13" s="15" t="s">
        <v>6</v>
      </c>
      <c r="J13" s="15" t="s">
        <v>6</v>
      </c>
      <c r="K13" s="20">
        <v>7.4469168711540157E-3</v>
      </c>
    </row>
    <row r="14" spans="1:11" ht="26.25" x14ac:dyDescent="0.25">
      <c r="A14" s="22" t="s">
        <v>93</v>
      </c>
      <c r="B14" s="14">
        <v>1.083881667742639E-2</v>
      </c>
      <c r="C14" s="14" t="s">
        <v>6</v>
      </c>
      <c r="D14" s="14" t="s">
        <v>6</v>
      </c>
      <c r="E14" s="14" t="s">
        <v>6</v>
      </c>
      <c r="F14" s="21">
        <v>1.083881667742639E-2</v>
      </c>
      <c r="G14" s="15">
        <v>1.2206012236105609E-2</v>
      </c>
      <c r="H14" s="15" t="s">
        <v>6</v>
      </c>
      <c r="I14" s="15" t="s">
        <v>6</v>
      </c>
      <c r="J14" s="15" t="s">
        <v>6</v>
      </c>
      <c r="K14" s="20">
        <v>1.2206012236105609E-2</v>
      </c>
    </row>
    <row r="15" spans="1:11" ht="26.25" x14ac:dyDescent="0.25">
      <c r="A15" s="22" t="s">
        <v>92</v>
      </c>
      <c r="B15" s="14" t="s">
        <v>6</v>
      </c>
      <c r="C15" s="14" t="s">
        <v>6</v>
      </c>
      <c r="D15" s="14" t="s">
        <v>6</v>
      </c>
      <c r="E15" s="14" t="s">
        <v>6</v>
      </c>
      <c r="F15" s="21" t="s">
        <v>6</v>
      </c>
      <c r="G15" s="15" t="s">
        <v>6</v>
      </c>
      <c r="H15" s="15" t="s">
        <v>6</v>
      </c>
      <c r="I15" s="15" t="s">
        <v>6</v>
      </c>
      <c r="J15" s="15" t="s">
        <v>6</v>
      </c>
      <c r="K15" s="20" t="s">
        <v>6</v>
      </c>
    </row>
    <row r="16" spans="1:11" x14ac:dyDescent="0.25">
      <c r="A16" s="22" t="s">
        <v>91</v>
      </c>
      <c r="B16" s="14">
        <v>7.9033389065480825E-3</v>
      </c>
      <c r="C16" s="14" t="s">
        <v>6</v>
      </c>
      <c r="D16" s="14" t="s">
        <v>6</v>
      </c>
      <c r="E16" s="14">
        <v>2.7276581925848084E-7</v>
      </c>
      <c r="F16" s="21">
        <v>7.9036116723673402E-3</v>
      </c>
      <c r="G16" s="15">
        <v>8.6542943243897701E-3</v>
      </c>
      <c r="H16" s="15" t="s">
        <v>6</v>
      </c>
      <c r="I16" s="15" t="s">
        <v>6</v>
      </c>
      <c r="J16" s="15" t="s">
        <v>6</v>
      </c>
      <c r="K16" s="20">
        <v>8.6542943243897701E-3</v>
      </c>
    </row>
    <row r="17" spans="1:11" ht="26.25" x14ac:dyDescent="0.25">
      <c r="A17" s="22" t="s">
        <v>90</v>
      </c>
      <c r="B17" s="14">
        <v>2.1372970545480052E-2</v>
      </c>
      <c r="C17" s="14" t="s">
        <v>6</v>
      </c>
      <c r="D17" s="14" t="s">
        <v>6</v>
      </c>
      <c r="E17" s="14">
        <v>3.5844226248710624E-8</v>
      </c>
      <c r="F17" s="21">
        <v>2.1373006389706302E-2</v>
      </c>
      <c r="G17" s="15">
        <v>2.3405646076733906E-2</v>
      </c>
      <c r="H17" s="15" t="s">
        <v>6</v>
      </c>
      <c r="I17" s="15" t="s">
        <v>6</v>
      </c>
      <c r="J17" s="15" t="s">
        <v>6</v>
      </c>
      <c r="K17" s="20">
        <v>2.3405646076733906E-2</v>
      </c>
    </row>
    <row r="18" spans="1:11" x14ac:dyDescent="0.25">
      <c r="A18" s="22" t="s">
        <v>89</v>
      </c>
      <c r="B18" s="14">
        <v>1.2819636811384955E-2</v>
      </c>
      <c r="C18" s="14">
        <v>7.642845800657391E-4</v>
      </c>
      <c r="D18" s="14">
        <v>2.5642347483733095E-4</v>
      </c>
      <c r="E18" s="14" t="s">
        <v>6</v>
      </c>
      <c r="F18" s="21">
        <v>1.3840344866288027E-2</v>
      </c>
      <c r="G18" s="15">
        <v>1.354747182794154E-2</v>
      </c>
      <c r="H18" s="15">
        <v>8.0762216160001562E-4</v>
      </c>
      <c r="I18" s="15">
        <v>2.7084036095251826E-4</v>
      </c>
      <c r="J18" s="15" t="s">
        <v>6</v>
      </c>
      <c r="K18" s="20">
        <v>1.4625934350494073E-2</v>
      </c>
    </row>
    <row r="19" spans="1:11" x14ac:dyDescent="0.25">
      <c r="A19" s="22" t="s">
        <v>88</v>
      </c>
      <c r="B19" s="14">
        <v>1.1435182422759391E-4</v>
      </c>
      <c r="C19" s="14" t="s">
        <v>6</v>
      </c>
      <c r="D19" s="14" t="s">
        <v>6</v>
      </c>
      <c r="E19" s="14" t="s">
        <v>6</v>
      </c>
      <c r="F19" s="21">
        <v>1.1435182422759391E-4</v>
      </c>
      <c r="G19" s="15">
        <v>1.3437041163535791E-4</v>
      </c>
      <c r="H19" s="15" t="s">
        <v>6</v>
      </c>
      <c r="I19" s="15" t="s">
        <v>6</v>
      </c>
      <c r="J19" s="15" t="s">
        <v>6</v>
      </c>
      <c r="K19" s="20">
        <v>1.3437041163535791E-4</v>
      </c>
    </row>
    <row r="20" spans="1:11" x14ac:dyDescent="0.25">
      <c r="A20" s="22" t="s">
        <v>87</v>
      </c>
      <c r="B20" s="14">
        <v>1.7756188452551194E-2</v>
      </c>
      <c r="C20" s="14" t="s">
        <v>6</v>
      </c>
      <c r="D20" s="14" t="s">
        <v>6</v>
      </c>
      <c r="E20" s="14" t="s">
        <v>6</v>
      </c>
      <c r="F20" s="21">
        <v>1.7756188452551194E-2</v>
      </c>
      <c r="G20" s="15">
        <v>2.1909752589007056E-2</v>
      </c>
      <c r="H20" s="15" t="s">
        <v>6</v>
      </c>
      <c r="I20" s="15" t="s">
        <v>6</v>
      </c>
      <c r="J20" s="15" t="s">
        <v>6</v>
      </c>
      <c r="K20" s="20">
        <v>2.1909752589007056E-2</v>
      </c>
    </row>
    <row r="21" spans="1:11" x14ac:dyDescent="0.25">
      <c r="A21" s="22" t="s">
        <v>86</v>
      </c>
      <c r="B21" s="14">
        <v>1.2334396035667746E-2</v>
      </c>
      <c r="C21" s="14" t="s">
        <v>6</v>
      </c>
      <c r="D21" s="14" t="s">
        <v>6</v>
      </c>
      <c r="E21" s="14" t="s">
        <v>6</v>
      </c>
      <c r="F21" s="21">
        <v>1.2334396035667746E-2</v>
      </c>
      <c r="G21" s="15">
        <v>1.2170320095514968E-2</v>
      </c>
      <c r="H21" s="15" t="s">
        <v>6</v>
      </c>
      <c r="I21" s="15" t="s">
        <v>6</v>
      </c>
      <c r="J21" s="15" t="s">
        <v>6</v>
      </c>
      <c r="K21" s="20">
        <v>1.2170320095514968E-2</v>
      </c>
    </row>
    <row r="22" spans="1:11" ht="26.25" x14ac:dyDescent="0.25">
      <c r="A22" s="22" t="s">
        <v>85</v>
      </c>
      <c r="B22" s="14">
        <v>4.2330885932986131E-2</v>
      </c>
      <c r="C22" s="14">
        <v>3.2622905635738999E-3</v>
      </c>
      <c r="D22" s="14" t="s">
        <v>6</v>
      </c>
      <c r="E22" s="14" t="s">
        <v>6</v>
      </c>
      <c r="F22" s="21">
        <v>4.5593176496560035E-2</v>
      </c>
      <c r="G22" s="15">
        <v>4.6429393753226633E-2</v>
      </c>
      <c r="H22" s="15">
        <v>3.5965080489276263E-3</v>
      </c>
      <c r="I22" s="15" t="s">
        <v>6</v>
      </c>
      <c r="J22" s="15" t="s">
        <v>6</v>
      </c>
      <c r="K22" s="20">
        <v>5.0025901802154257E-2</v>
      </c>
    </row>
    <row r="23" spans="1:11" ht="26.25" x14ac:dyDescent="0.25">
      <c r="A23" s="22" t="s">
        <v>84</v>
      </c>
      <c r="B23" s="14">
        <v>2.4019847217342735E-2</v>
      </c>
      <c r="C23" s="14" t="s">
        <v>6</v>
      </c>
      <c r="D23" s="14" t="s">
        <v>6</v>
      </c>
      <c r="E23" s="14" t="s">
        <v>6</v>
      </c>
      <c r="F23" s="21">
        <v>2.4019847217342735E-2</v>
      </c>
      <c r="G23" s="15">
        <v>2.7198810821857027E-2</v>
      </c>
      <c r="H23" s="15" t="s">
        <v>6</v>
      </c>
      <c r="I23" s="15" t="s">
        <v>6</v>
      </c>
      <c r="J23" s="15" t="s">
        <v>6</v>
      </c>
      <c r="K23" s="20">
        <v>2.7198810821857027E-2</v>
      </c>
    </row>
    <row r="24" spans="1:11" x14ac:dyDescent="0.25">
      <c r="A24" s="22" t="s">
        <v>83</v>
      </c>
      <c r="B24" s="14">
        <v>7.4382539512251168E-4</v>
      </c>
      <c r="C24" s="14" t="s">
        <v>6</v>
      </c>
      <c r="D24" s="14">
        <v>5.801973765465683E-4</v>
      </c>
      <c r="E24" s="14">
        <v>2.3421141980559943E-5</v>
      </c>
      <c r="F24" s="21">
        <v>1.3474439136496399E-3</v>
      </c>
      <c r="G24" s="15">
        <v>8.8110598046310196E-4</v>
      </c>
      <c r="H24" s="15" t="s">
        <v>6</v>
      </c>
      <c r="I24" s="15">
        <v>6.9424712678268249E-4</v>
      </c>
      <c r="J24" s="15" t="s">
        <v>6</v>
      </c>
      <c r="K24" s="20">
        <v>1.5753531072457843E-3</v>
      </c>
    </row>
    <row r="25" spans="1:11" x14ac:dyDescent="0.25">
      <c r="A25" s="22" t="s">
        <v>82</v>
      </c>
      <c r="B25" s="14">
        <v>2.8243195797845329E-3</v>
      </c>
      <c r="C25" s="14" t="s">
        <v>6</v>
      </c>
      <c r="D25" s="14" t="s">
        <v>6</v>
      </c>
      <c r="E25" s="14" t="s">
        <v>6</v>
      </c>
      <c r="F25" s="21">
        <v>2.8243195797845329E-3</v>
      </c>
      <c r="G25" s="15">
        <v>2.8168797230849769E-3</v>
      </c>
      <c r="H25" s="15" t="s">
        <v>6</v>
      </c>
      <c r="I25" s="15" t="s">
        <v>6</v>
      </c>
      <c r="J25" s="15" t="s">
        <v>6</v>
      </c>
      <c r="K25" s="20">
        <v>2.8168797230849769E-3</v>
      </c>
    </row>
    <row r="26" spans="1:11" x14ac:dyDescent="0.25">
      <c r="A26" s="22" t="s">
        <v>81</v>
      </c>
      <c r="B26" s="14">
        <v>8.5827111373788859E-3</v>
      </c>
      <c r="C26" s="14" t="s">
        <v>6</v>
      </c>
      <c r="D26" s="14" t="s">
        <v>6</v>
      </c>
      <c r="E26" s="14" t="s">
        <v>6</v>
      </c>
      <c r="F26" s="21">
        <v>8.5827111373788859E-3</v>
      </c>
      <c r="G26" s="15">
        <v>9.4248246536112745E-3</v>
      </c>
      <c r="H26" s="15" t="s">
        <v>6</v>
      </c>
      <c r="I26" s="15" t="s">
        <v>6</v>
      </c>
      <c r="J26" s="15" t="s">
        <v>6</v>
      </c>
      <c r="K26" s="20">
        <v>9.4248246536112745E-3</v>
      </c>
    </row>
    <row r="27" spans="1:11" x14ac:dyDescent="0.25">
      <c r="A27" s="22" t="s">
        <v>80</v>
      </c>
      <c r="B27" s="14">
        <v>1.9604601763245858E-2</v>
      </c>
      <c r="C27" s="14" t="s">
        <v>6</v>
      </c>
      <c r="D27" s="14" t="s">
        <v>6</v>
      </c>
      <c r="E27" s="14" t="s">
        <v>6</v>
      </c>
      <c r="F27" s="21">
        <v>1.9604601763245858E-2</v>
      </c>
      <c r="G27" s="15">
        <v>2.2239932882950522E-2</v>
      </c>
      <c r="H27" s="15" t="s">
        <v>6</v>
      </c>
      <c r="I27" s="15" t="s">
        <v>6</v>
      </c>
      <c r="J27" s="15" t="s">
        <v>6</v>
      </c>
      <c r="K27" s="20">
        <v>2.2239932882950522E-2</v>
      </c>
    </row>
    <row r="28" spans="1:11" x14ac:dyDescent="0.25">
      <c r="A28" s="22" t="s">
        <v>79</v>
      </c>
      <c r="B28" s="14">
        <v>4.4766105945847859E-2</v>
      </c>
      <c r="C28" s="14" t="s">
        <v>6</v>
      </c>
      <c r="D28" s="14" t="s">
        <v>6</v>
      </c>
      <c r="E28" s="14" t="s">
        <v>6</v>
      </c>
      <c r="F28" s="21">
        <v>4.4766105945847859E-2</v>
      </c>
      <c r="G28" s="15">
        <v>4.9614174958674102E-2</v>
      </c>
      <c r="H28" s="15" t="s">
        <v>6</v>
      </c>
      <c r="I28" s="15" t="s">
        <v>6</v>
      </c>
      <c r="J28" s="15" t="s">
        <v>6</v>
      </c>
      <c r="K28" s="20">
        <v>4.9614174958674102E-2</v>
      </c>
    </row>
    <row r="29" spans="1:11" ht="26.25" x14ac:dyDescent="0.25">
      <c r="A29" s="22" t="s">
        <v>78</v>
      </c>
      <c r="B29" s="14" t="s">
        <v>6</v>
      </c>
      <c r="C29" s="14" t="s">
        <v>6</v>
      </c>
      <c r="D29" s="14" t="s">
        <v>6</v>
      </c>
      <c r="E29" s="14" t="s">
        <v>6</v>
      </c>
      <c r="F29" s="21" t="s">
        <v>6</v>
      </c>
      <c r="G29" s="15" t="s">
        <v>6</v>
      </c>
      <c r="H29" s="15" t="s">
        <v>6</v>
      </c>
      <c r="I29" s="15" t="s">
        <v>6</v>
      </c>
      <c r="J29" s="15" t="s">
        <v>6</v>
      </c>
      <c r="K29" s="20" t="s">
        <v>6</v>
      </c>
    </row>
    <row r="30" spans="1:11" ht="26.25" x14ac:dyDescent="0.25">
      <c r="A30" s="22" t="s">
        <v>77</v>
      </c>
      <c r="B30" s="14">
        <v>1.5571864035439703E-2</v>
      </c>
      <c r="C30" s="14" t="s">
        <v>6</v>
      </c>
      <c r="D30" s="14" t="s">
        <v>6</v>
      </c>
      <c r="E30" s="14" t="s">
        <v>6</v>
      </c>
      <c r="F30" s="21">
        <v>1.5571864035439703E-2</v>
      </c>
      <c r="G30" s="15" t="s">
        <v>6</v>
      </c>
      <c r="H30" s="15" t="s">
        <v>6</v>
      </c>
      <c r="I30" s="15" t="s">
        <v>6</v>
      </c>
      <c r="J30" s="15" t="s">
        <v>6</v>
      </c>
      <c r="K30" s="20" t="s">
        <v>6</v>
      </c>
    </row>
    <row r="31" spans="1:11" ht="26.25" x14ac:dyDescent="0.25">
      <c r="A31" s="22" t="s">
        <v>76</v>
      </c>
      <c r="B31" s="14">
        <v>1.471309407498236E-2</v>
      </c>
      <c r="C31" s="14" t="s">
        <v>6</v>
      </c>
      <c r="D31" s="14" t="s">
        <v>6</v>
      </c>
      <c r="E31" s="14" t="s">
        <v>6</v>
      </c>
      <c r="F31" s="21">
        <v>1.471309407498236E-2</v>
      </c>
      <c r="G31" s="15">
        <v>1.6446954239881656E-2</v>
      </c>
      <c r="H31" s="15" t="s">
        <v>6</v>
      </c>
      <c r="I31" s="15" t="s">
        <v>6</v>
      </c>
      <c r="J31" s="15" t="s">
        <v>6</v>
      </c>
      <c r="K31" s="20">
        <v>1.6446954239881656E-2</v>
      </c>
    </row>
    <row r="32" spans="1:11" x14ac:dyDescent="0.25">
      <c r="A32" s="22" t="s">
        <v>75</v>
      </c>
      <c r="B32" s="14">
        <v>4.848751908369555E-2</v>
      </c>
      <c r="C32" s="14">
        <v>2.6062948880031984E-4</v>
      </c>
      <c r="D32" s="14">
        <v>4.2750796672243051E-7</v>
      </c>
      <c r="E32" s="14">
        <v>2.7591311717300175E-6</v>
      </c>
      <c r="F32" s="21">
        <v>4.8751335211634328E-2</v>
      </c>
      <c r="G32" s="15">
        <v>5.4707653374726883E-2</v>
      </c>
      <c r="H32" s="15">
        <v>2.8483727883120137E-4</v>
      </c>
      <c r="I32" s="15" t="s">
        <v>6</v>
      </c>
      <c r="J32" s="15" t="s">
        <v>6</v>
      </c>
      <c r="K32" s="20">
        <v>5.4992490653558081E-2</v>
      </c>
    </row>
    <row r="33" spans="1:11" x14ac:dyDescent="0.25">
      <c r="A33" s="22" t="s">
        <v>74</v>
      </c>
      <c r="B33" s="14">
        <v>6.1044658135268152E-3</v>
      </c>
      <c r="C33" s="14" t="s">
        <v>6</v>
      </c>
      <c r="D33" s="14">
        <v>3.0495568292866438E-5</v>
      </c>
      <c r="E33" s="14" t="s">
        <v>6</v>
      </c>
      <c r="F33" s="21">
        <v>6.1349613818196813E-3</v>
      </c>
      <c r="G33" s="15">
        <v>6.716325619319158E-3</v>
      </c>
      <c r="H33" s="15" t="s">
        <v>6</v>
      </c>
      <c r="I33" s="15">
        <v>3.4992294696707785E-6</v>
      </c>
      <c r="J33" s="15" t="s">
        <v>6</v>
      </c>
      <c r="K33" s="20">
        <v>6.7198248487888293E-3</v>
      </c>
    </row>
    <row r="34" spans="1:11" ht="26.25" x14ac:dyDescent="0.25">
      <c r="A34" s="22" t="s">
        <v>73</v>
      </c>
      <c r="B34" s="14">
        <v>4.9956535247538351E-3</v>
      </c>
      <c r="C34" s="14">
        <v>7.57401614376566E-4</v>
      </c>
      <c r="D34" s="14" t="s">
        <v>6</v>
      </c>
      <c r="E34" s="14">
        <v>9.8790184539129293E-6</v>
      </c>
      <c r="F34" s="21">
        <v>5.7629341575843145E-3</v>
      </c>
      <c r="G34" s="15">
        <v>5.6407579051092954E-3</v>
      </c>
      <c r="H34" s="15">
        <v>8.5521168238753822E-4</v>
      </c>
      <c r="I34" s="15" t="s">
        <v>6</v>
      </c>
      <c r="J34" s="15" t="s">
        <v>6</v>
      </c>
      <c r="K34" s="20">
        <v>6.4959695874968332E-3</v>
      </c>
    </row>
    <row r="35" spans="1:11" ht="26.25" x14ac:dyDescent="0.25">
      <c r="A35" s="22" t="s">
        <v>72</v>
      </c>
      <c r="B35" s="14">
        <v>2.1014979395694026E-2</v>
      </c>
      <c r="C35" s="14">
        <v>2.8149502487428879E-3</v>
      </c>
      <c r="D35" s="14">
        <v>7.6977661492657821E-6</v>
      </c>
      <c r="E35" s="14" t="s">
        <v>6</v>
      </c>
      <c r="F35" s="21">
        <v>2.383762741058618E-2</v>
      </c>
      <c r="G35" s="15">
        <v>2.1863591327719773E-2</v>
      </c>
      <c r="H35" s="15">
        <v>3.0135364192804747E-3</v>
      </c>
      <c r="I35" s="15" t="s">
        <v>6</v>
      </c>
      <c r="J35" s="15" t="s">
        <v>6</v>
      </c>
      <c r="K35" s="20">
        <v>2.4877127747000249E-2</v>
      </c>
    </row>
    <row r="36" spans="1:11" ht="26.25" x14ac:dyDescent="0.25">
      <c r="A36" s="22" t="s">
        <v>71</v>
      </c>
      <c r="B36" s="14">
        <v>1.4920627773715294E-2</v>
      </c>
      <c r="C36" s="14" t="s">
        <v>6</v>
      </c>
      <c r="D36" s="14">
        <v>3.1472979145209329E-5</v>
      </c>
      <c r="E36" s="14" t="s">
        <v>6</v>
      </c>
      <c r="F36" s="21">
        <v>1.4952100752860503E-2</v>
      </c>
      <c r="G36" s="15">
        <v>1.6143345235379171E-2</v>
      </c>
      <c r="H36" s="15" t="s">
        <v>6</v>
      </c>
      <c r="I36" s="15">
        <v>3.4292448802773634E-5</v>
      </c>
      <c r="J36" s="15" t="s">
        <v>6</v>
      </c>
      <c r="K36" s="20">
        <v>1.6177637684181942E-2</v>
      </c>
    </row>
    <row r="37" spans="1:11" x14ac:dyDescent="0.25">
      <c r="A37" s="22" t="s">
        <v>70</v>
      </c>
      <c r="B37" s="14">
        <v>3.2145197393030546E-2</v>
      </c>
      <c r="C37" s="14" t="s">
        <v>6</v>
      </c>
      <c r="D37" s="14" t="s">
        <v>6</v>
      </c>
      <c r="E37" s="14" t="s">
        <v>6</v>
      </c>
      <c r="F37" s="21">
        <v>3.2145197393030546E-2</v>
      </c>
      <c r="G37" s="15">
        <v>3.3542963081793442E-2</v>
      </c>
      <c r="H37" s="15" t="s">
        <v>6</v>
      </c>
      <c r="I37" s="15" t="s">
        <v>6</v>
      </c>
      <c r="J37" s="15" t="s">
        <v>6</v>
      </c>
      <c r="K37" s="20">
        <v>3.3542963081793442E-2</v>
      </c>
    </row>
    <row r="38" spans="1:11" x14ac:dyDescent="0.25">
      <c r="A38" s="22" t="s">
        <v>69</v>
      </c>
      <c r="B38" s="14">
        <v>1.1397572212680864E-2</v>
      </c>
      <c r="C38" s="14" t="s">
        <v>6</v>
      </c>
      <c r="D38" s="14">
        <v>1.1823349165550304E-5</v>
      </c>
      <c r="E38" s="14" t="s">
        <v>6</v>
      </c>
      <c r="F38" s="21">
        <v>1.1409395561846414E-2</v>
      </c>
      <c r="G38" s="15">
        <v>1.1771407935972499E-2</v>
      </c>
      <c r="H38" s="15" t="s">
        <v>6</v>
      </c>
      <c r="I38" s="15" t="s">
        <v>6</v>
      </c>
      <c r="J38" s="15" t="s">
        <v>6</v>
      </c>
      <c r="K38" s="20">
        <v>1.1771407935972499E-2</v>
      </c>
    </row>
    <row r="39" spans="1:11" x14ac:dyDescent="0.25">
      <c r="A39" s="22" t="s">
        <v>68</v>
      </c>
      <c r="B39" s="14">
        <v>1.1593736297697589E-3</v>
      </c>
      <c r="C39" s="14" t="s">
        <v>6</v>
      </c>
      <c r="D39" s="14" t="s">
        <v>6</v>
      </c>
      <c r="E39" s="14" t="s">
        <v>6</v>
      </c>
      <c r="F39" s="21">
        <v>1.1593736297697589E-3</v>
      </c>
      <c r="G39" s="15">
        <v>1.3045127462932662E-3</v>
      </c>
      <c r="H39" s="15" t="s">
        <v>6</v>
      </c>
      <c r="I39" s="15" t="s">
        <v>6</v>
      </c>
      <c r="J39" s="15" t="s">
        <v>6</v>
      </c>
      <c r="K39" s="20">
        <v>1.3045127462932662E-3</v>
      </c>
    </row>
    <row r="40" spans="1:11" x14ac:dyDescent="0.25">
      <c r="A40" s="22" t="s">
        <v>67</v>
      </c>
      <c r="B40" s="14">
        <v>3.0825982118925918E-3</v>
      </c>
      <c r="C40" s="14" t="s">
        <v>6</v>
      </c>
      <c r="D40" s="14" t="s">
        <v>6</v>
      </c>
      <c r="E40" s="14">
        <v>2.010773667610596E-7</v>
      </c>
      <c r="F40" s="21">
        <v>3.0827992892593528E-3</v>
      </c>
      <c r="G40" s="15">
        <v>3.4272610193417153E-3</v>
      </c>
      <c r="H40" s="15" t="s">
        <v>6</v>
      </c>
      <c r="I40" s="15" t="s">
        <v>6</v>
      </c>
      <c r="J40" s="15" t="s">
        <v>6</v>
      </c>
      <c r="K40" s="20">
        <v>3.4272610193417153E-3</v>
      </c>
    </row>
    <row r="41" spans="1:11" x14ac:dyDescent="0.25">
      <c r="A41" s="22" t="s">
        <v>66</v>
      </c>
      <c r="B41" s="14">
        <v>0.10619151806306881</v>
      </c>
      <c r="C41" s="14" t="s">
        <v>6</v>
      </c>
      <c r="D41" s="14">
        <v>1.342541122898353E-4</v>
      </c>
      <c r="E41" s="14">
        <v>2.3760350755791643E-5</v>
      </c>
      <c r="F41" s="21">
        <v>0.10634953252611444</v>
      </c>
      <c r="G41" s="15">
        <v>0.11632126160895627</v>
      </c>
      <c r="H41" s="15" t="s">
        <v>6</v>
      </c>
      <c r="I41" s="15">
        <v>1.469676377261727E-4</v>
      </c>
      <c r="J41" s="15">
        <v>2.589429807556376E-5</v>
      </c>
      <c r="K41" s="20">
        <v>0.11649412354475802</v>
      </c>
    </row>
    <row r="42" spans="1:11" x14ac:dyDescent="0.25">
      <c r="A42" s="25" t="s">
        <v>65</v>
      </c>
      <c r="B42" s="14">
        <v>1.0642462006035953E-2</v>
      </c>
      <c r="C42" s="14" t="s">
        <v>6</v>
      </c>
      <c r="D42" s="14" t="s">
        <v>6</v>
      </c>
      <c r="E42" s="14">
        <v>4.6072944470903658E-7</v>
      </c>
      <c r="F42" s="24">
        <v>1.0642922735480662E-2</v>
      </c>
      <c r="G42" s="15">
        <v>1.2025451995470598E-2</v>
      </c>
      <c r="H42" s="15" t="s">
        <v>6</v>
      </c>
      <c r="I42" s="15" t="s">
        <v>6</v>
      </c>
      <c r="J42" s="15" t="s">
        <v>6</v>
      </c>
      <c r="K42" s="23">
        <v>1.2025451995470598E-2</v>
      </c>
    </row>
    <row r="43" spans="1:11" ht="26.25" x14ac:dyDescent="0.25">
      <c r="A43" s="22" t="s">
        <v>64</v>
      </c>
      <c r="B43" s="14">
        <v>8.3868941293821827E-3</v>
      </c>
      <c r="C43" s="14" t="s">
        <v>6</v>
      </c>
      <c r="D43" s="14" t="s">
        <v>6</v>
      </c>
      <c r="E43" s="14" t="s">
        <v>6</v>
      </c>
      <c r="F43" s="21">
        <v>8.3868941293821827E-3</v>
      </c>
      <c r="G43" s="15">
        <v>9.5654936782920402E-3</v>
      </c>
      <c r="H43" s="15" t="s">
        <v>6</v>
      </c>
      <c r="I43" s="15" t="s">
        <v>6</v>
      </c>
      <c r="J43" s="15" t="s">
        <v>6</v>
      </c>
      <c r="K43" s="20">
        <v>9.5654936782920402E-3</v>
      </c>
    </row>
    <row r="44" spans="1:11" x14ac:dyDescent="0.25">
      <c r="A44" s="22" t="s">
        <v>63</v>
      </c>
      <c r="B44" s="14">
        <v>4.5531916091152723E-2</v>
      </c>
      <c r="C44" s="14" t="s">
        <v>6</v>
      </c>
      <c r="D44" s="14">
        <v>3.4392972210347925E-6</v>
      </c>
      <c r="E44" s="14" t="s">
        <v>6</v>
      </c>
      <c r="F44" s="21">
        <v>4.5535355388373756E-2</v>
      </c>
      <c r="G44" s="15">
        <v>3.5787848083248003E-2</v>
      </c>
      <c r="H44" s="15" t="s">
        <v>6</v>
      </c>
      <c r="I44" s="15" t="s">
        <v>6</v>
      </c>
      <c r="J44" s="15" t="s">
        <v>6</v>
      </c>
      <c r="K44" s="20">
        <v>3.5787848083248003E-2</v>
      </c>
    </row>
    <row r="45" spans="1:11" x14ac:dyDescent="0.25">
      <c r="A45" s="22" t="s">
        <v>62</v>
      </c>
      <c r="B45" s="14">
        <v>1.0378698333062424E-2</v>
      </c>
      <c r="C45" s="14" t="s">
        <v>6</v>
      </c>
      <c r="D45" s="14" t="s">
        <v>6</v>
      </c>
      <c r="E45" s="14" t="s">
        <v>6</v>
      </c>
      <c r="F45" s="21">
        <v>1.0378698333062424E-2</v>
      </c>
      <c r="G45" s="15">
        <v>1.1612542918049445E-2</v>
      </c>
      <c r="H45" s="15" t="s">
        <v>6</v>
      </c>
      <c r="I45" s="15" t="s">
        <v>6</v>
      </c>
      <c r="J45" s="15" t="s">
        <v>6</v>
      </c>
      <c r="K45" s="20">
        <v>1.1612542918049445E-2</v>
      </c>
    </row>
    <row r="46" spans="1:11" x14ac:dyDescent="0.25">
      <c r="A46" s="22" t="s">
        <v>61</v>
      </c>
      <c r="B46" s="14">
        <v>3.0104084647773387E-2</v>
      </c>
      <c r="C46" s="14">
        <v>6.2151693949218266E-3</v>
      </c>
      <c r="D46" s="14" t="s">
        <v>6</v>
      </c>
      <c r="E46" s="14" t="s">
        <v>6</v>
      </c>
      <c r="F46" s="21">
        <v>3.6319254042695211E-2</v>
      </c>
      <c r="G46" s="15">
        <v>3.3268574259947961E-2</v>
      </c>
      <c r="H46" s="15">
        <v>6.868287603069804E-3</v>
      </c>
      <c r="I46" s="15" t="s">
        <v>6</v>
      </c>
      <c r="J46" s="15" t="s">
        <v>6</v>
      </c>
      <c r="K46" s="20">
        <v>4.0136861863017764E-2</v>
      </c>
    </row>
    <row r="47" spans="1:11" x14ac:dyDescent="0.25">
      <c r="A47" s="22"/>
      <c r="B47" s="14">
        <v>0.66046650230596893</v>
      </c>
      <c r="C47" s="14">
        <v>1.4081450617025268E-2</v>
      </c>
      <c r="D47" s="14">
        <v>1.098434948149268E-3</v>
      </c>
      <c r="E47" s="14">
        <v>6.0986765338629381E-5</v>
      </c>
      <c r="F47" s="21">
        <v>0.67570737463648201</v>
      </c>
      <c r="G47" s="15">
        <v>0.69550924761167177</v>
      </c>
      <c r="H47" s="15">
        <v>1.5433701498929937E-2</v>
      </c>
      <c r="I47" s="15">
        <v>1.1498468037338177E-3</v>
      </c>
      <c r="J47" s="15">
        <v>2.589429807556376E-5</v>
      </c>
      <c r="K47" s="20">
        <v>0.71211869021241103</v>
      </c>
    </row>
    <row r="49" spans="1:11" ht="14.25" customHeight="1" x14ac:dyDescent="0.25">
      <c r="A49" s="11" t="s">
        <v>59</v>
      </c>
      <c r="B49" s="11"/>
      <c r="C49" s="11"/>
      <c r="D49" s="11"/>
      <c r="E49" s="11"/>
      <c r="F49" s="18"/>
      <c r="G49" s="11"/>
      <c r="H49" s="11"/>
      <c r="I49" s="11"/>
      <c r="J49" s="11"/>
      <c r="K49" s="18"/>
    </row>
    <row r="50" spans="1:11" x14ac:dyDescent="0.25">
      <c r="A50" s="29" t="s">
        <v>115</v>
      </c>
    </row>
  </sheetData>
  <autoFilter ref="A8:K42"/>
  <mergeCells count="5">
    <mergeCell ref="A3:K3"/>
    <mergeCell ref="A6:A7"/>
    <mergeCell ref="A1:K1"/>
    <mergeCell ref="B6:F7"/>
    <mergeCell ref="G6:K7"/>
  </mergeCells>
  <conditionalFormatting sqref="B9:E42">
    <cfRule type="dataBar" priority="7">
      <dataBar>
        <cfvo type="min"/>
        <cfvo type="max"/>
        <color rgb="FF008AEF"/>
      </dataBar>
    </cfRule>
  </conditionalFormatting>
  <conditionalFormatting sqref="G9:J42">
    <cfRule type="dataBar" priority="8">
      <dataBar>
        <cfvo type="min"/>
        <cfvo type="max"/>
        <color rgb="FF008AEF"/>
      </dataBar>
    </cfRule>
  </conditionalFormatting>
  <conditionalFormatting sqref="B9:E42">
    <cfRule type="dataBar" priority="6">
      <dataBar>
        <cfvo type="min"/>
        <cfvo type="max"/>
        <color rgb="FF008AEF"/>
      </dataBar>
    </cfRule>
  </conditionalFormatting>
  <conditionalFormatting sqref="G9:J42">
    <cfRule type="dataBar" priority="5">
      <dataBar>
        <cfvo type="min"/>
        <cfvo type="max"/>
        <color rgb="FF008AEF"/>
      </dataBar>
    </cfRule>
  </conditionalFormatting>
  <conditionalFormatting sqref="B43:E47">
    <cfRule type="dataBar" priority="4">
      <dataBar>
        <cfvo type="min"/>
        <cfvo type="max"/>
        <color rgb="FF008AEF"/>
      </dataBar>
    </cfRule>
  </conditionalFormatting>
  <conditionalFormatting sqref="G43:J47">
    <cfRule type="dataBar" priority="3">
      <dataBar>
        <cfvo type="min"/>
        <cfvo type="max"/>
        <color rgb="FF008AEF"/>
      </dataBar>
    </cfRule>
  </conditionalFormatting>
  <conditionalFormatting sqref="B43:E47">
    <cfRule type="dataBar" priority="2">
      <dataBar>
        <cfvo type="min"/>
        <cfvo type="max"/>
        <color rgb="FF008AEF"/>
      </dataBar>
    </cfRule>
  </conditionalFormatting>
  <conditionalFormatting sqref="G43:J47">
    <cfRule type="dataBar" priority="1">
      <dataBar>
        <cfvo type="min"/>
        <cfvo type="max"/>
        <color rgb="FF008AEF"/>
      </dataBar>
    </cfRule>
  </conditionalFormatting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dampleev</cp:lastModifiedBy>
  <cp:lastPrinted>2013-07-12T10:15:00Z</cp:lastPrinted>
  <dcterms:created xsi:type="dcterms:W3CDTF">2011-05-30T08:09:34Z</dcterms:created>
  <dcterms:modified xsi:type="dcterms:W3CDTF">2013-07-12T10:15:03Z</dcterms:modified>
</cp:coreProperties>
</file>