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опросный лист" sheetId="1" r:id="rId1"/>
  </sheets>
  <definedNames>
    <definedName name="_xlnm.Print_Area" localSheetId="0">'опросный лист'!$A$1:$O$13</definedName>
  </definedNames>
  <calcPr fullCalcOnLoad="1"/>
</workbook>
</file>

<file path=xl/sharedStrings.xml><?xml version="1.0" encoding="utf-8"?>
<sst xmlns="http://schemas.openxmlformats.org/spreadsheetml/2006/main" count="25" uniqueCount="25">
  <si>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</si>
  <si>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</si>
  <si>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</si>
  <si>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</si>
  <si>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</si>
  <si>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</si>
  <si>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</si>
  <si>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</si>
  <si>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</si>
  <si>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</si>
  <si>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</si>
  <si>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</si>
  <si>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Мощность, МВт</t>
  </si>
  <si>
    <t>Количество точек учёта (в т.ч. субабонентов)</t>
  </si>
  <si>
    <t>С</t>
  </si>
  <si>
    <t>Суммарная присоединённая мощность Потребителя, кВА</t>
  </si>
  <si>
    <t>Уровень напряжения полезного отпуска по действующему договору энергоснабжения (оказания услуг по передаче электроэнергии) (ВН, СН1, СН2, НН)</t>
  </si>
  <si>
    <t xml:space="preserve">Электроэнергия, тыс. кВтч </t>
  </si>
  <si>
    <t>Наличие АИИС КУЭ, аттестованной  ОАО "АТС", его принадлежность</t>
  </si>
  <si>
    <t>Факт потребления за год</t>
  </si>
  <si>
    <t>Наименование предприятия, адрес местонахождения:</t>
  </si>
  <si>
    <t>ИТОГО за год</t>
  </si>
  <si>
    <t>Ф.И.О. главного энергетика, контактный телефон, факс, e-mail, либо контактного лица</t>
  </si>
  <si>
    <t>Данные по объёмам полезного отпуска электроэнергии и мощности, за последние 12 месяцев.</t>
  </si>
  <si>
    <r>
      <t xml:space="preserve">Опросный лист для анализа эффективности работы предприятия на оптовом рынке*
</t>
    </r>
    <r>
      <rPr>
        <b/>
        <sz val="16"/>
        <color indexed="10"/>
        <rFont val="Times New Roman"/>
        <family val="1"/>
      </rPr>
      <t xml:space="preserve">! После заполнения направить Анкету на электронные адреса info@rusenres.ru     </t>
    </r>
    <r>
      <rPr>
        <b/>
        <sz val="16"/>
        <rFont val="Times New Roman"/>
        <family val="1"/>
      </rPr>
      <t xml:space="preserve">        
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</si>
</sst>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3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192" fontId="7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85" zoomScaleNormal="85" zoomScaleSheetLayoutView="85" zoomScalePageLayoutView="0" workbookViewId="0" topLeftCell="A1">
      <selection activeCell="E4" sqref="E4:O4"/>
    </sheetView>
  </sheetViews>
  <sheetFormatPr defaultColWidth="9.140625" defaultRowHeight="12.75"/>
  <cols>
    <col min="2" max="3" width="21.8515625" style="0" customWidth="1"/>
    <col min="4" max="15" width="21.28125" style="0" customWidth="1"/>
  </cols>
  <sheetData>
    <row r="1" spans="1:15" ht="70.5" customHeight="1" thickBot="1">
      <c r="A1" s="1"/>
      <c r="B1" s="15" t="s">
        <v>24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51.75" customHeight="1">
      <c r="A2" s="2">
        <v>1</v>
      </c>
      <c r="B2" s="23" t="s">
        <v>20</v>
      </c>
      <c r="C2" s="24"/>
      <c r="D2" s="25"/>
      <c r="E2" s="26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51.75" customHeight="1">
      <c r="A3" s="3">
        <v>2</v>
      </c>
      <c r="B3" s="17" t="s">
        <v>22</v>
      </c>
      <c r="C3" s="18"/>
      <c r="D3" s="19"/>
      <c r="E3" s="29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51.75" customHeight="1">
      <c r="A4" s="3">
        <v>3</v>
      </c>
      <c r="B4" s="17" t="s">
        <v>13</v>
      </c>
      <c r="C4" s="18"/>
      <c r="D4" s="19"/>
      <c r="E4" s="29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ht="51.75" customHeight="1">
      <c r="A5" s="3">
        <v>4</v>
      </c>
      <c r="B5" s="17" t="s">
        <v>18</v>
      </c>
      <c r="C5" s="18"/>
      <c r="D5" s="19"/>
      <c r="E5" s="29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51.75" customHeight="1">
      <c r="A6" s="3">
        <v>5</v>
      </c>
      <c r="B6" s="17" t="s">
        <v>15</v>
      </c>
      <c r="C6" s="18"/>
      <c r="D6" s="19" t="s">
        <v>14</v>
      </c>
      <c r="E6" s="29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51.75" customHeight="1" thickBot="1">
      <c r="A7" s="4">
        <v>6</v>
      </c>
      <c r="B7" s="20" t="s">
        <v>16</v>
      </c>
      <c r="C7" s="21"/>
      <c r="D7" s="22"/>
      <c r="E7" s="32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ht="27.75" customHeight="1">
      <c r="A8" s="38">
        <v>7</v>
      </c>
      <c r="B8" s="25" t="s">
        <v>23</v>
      </c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56.25">
      <c r="A9" s="39"/>
      <c r="B9" s="5" t="s">
        <v>19</v>
      </c>
      <c r="C9" s="6" t="s">
        <v>0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7" t="s">
        <v>11</v>
      </c>
      <c r="O9" s="7" t="s">
        <v>21</v>
      </c>
    </row>
    <row r="10" spans="1:15" ht="37.5">
      <c r="A10" s="39"/>
      <c r="B10" s="8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>
        <f>SUM(C10:N10)</f>
        <v>0</v>
      </c>
    </row>
    <row r="11" spans="1:15" ht="36.75" customHeight="1" thickBot="1">
      <c r="A11" s="40"/>
      <c r="B11" s="9" t="s">
        <v>12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0">
        <f>SUM(C11:N11)</f>
        <v>0</v>
      </c>
    </row>
    <row r="12" spans="1:15" ht="10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ht="12.75" hidden="1"/>
  </sheetData>
  <sheetProtection/>
  <mergeCells count="16">
    <mergeCell ref="E4:O4"/>
    <mergeCell ref="E5:O5"/>
    <mergeCell ref="E6:O6"/>
    <mergeCell ref="E7:O7"/>
    <mergeCell ref="B8:O8"/>
    <mergeCell ref="A8:A11"/>
    <mergeCell ref="A12:O12"/>
    <mergeCell ref="B1:O1"/>
    <mergeCell ref="B3:D3"/>
    <mergeCell ref="B4:D4"/>
    <mergeCell ref="B5:D5"/>
    <mergeCell ref="B6:D6"/>
    <mergeCell ref="B7:D7"/>
    <mergeCell ref="B2:D2"/>
    <mergeCell ref="E2:O2"/>
    <mergeCell ref="E3:O3"/>
  </mergeCells>
  <printOptions/>
  <pageMargins left="0.55" right="0.37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 Александр Александрович</cp:lastModifiedBy>
  <cp:lastPrinted>2017-05-11T13:29:08Z</cp:lastPrinted>
  <dcterms:created xsi:type="dcterms:W3CDTF">1996-10-08T23:32:33Z</dcterms:created>
  <dcterms:modified xsi:type="dcterms:W3CDTF">2021-02-18T16:51:50Z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iesEngineId">
    <vt:lpwstr>da9e1ab1-77f0-4e58-965b-016c311b7c64</vt:lpwstr>
  </property>
  <property fmtid="{D5CDD505-2E9C-101B-9397-08002B2CF9AE}" pid="3" name="sePeriodId">
    <vt:lpwstr>{44B0B1A4-0824-41A8-9B35-468FCEED8CE4}</vt:lpwstr>
  </property>
  <property fmtid="{D5CDD505-2E9C-101B-9397-08002B2CF9AE}" pid="4" name="seSolutionId">
    <vt:lpwstr>0</vt:lpwstr>
  </property>
</Properties>
</file>