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ТСО'!$A$8:$K$43</definedName>
    <definedName name="_xlnm.Print_Area" localSheetId="1">'объем ТСО'!$A$1:$K$45</definedName>
  </definedNames>
  <calcPr calcId="145621"/>
</workbook>
</file>

<file path=xl/sharedStrings.xml><?xml version="1.0" encoding="utf-8"?>
<sst xmlns="http://schemas.openxmlformats.org/spreadsheetml/2006/main" count="513" uniqueCount="104">
  <si>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</si>
  <si>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</si>
  <si>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</si>
  <si>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</si>
  <si>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</si>
  <si>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</si>
  <si>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</si>
  <si>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</si>
  <si>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</si>
  <si>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</si>
  <si>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</si>
  <si>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</si>
  <si>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</si>
  <si>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</si>
  <si>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</si>
  <si>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</si>
  <si>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</si>
  <si>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</si>
  <si>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</si>
  <si>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</si>
  <si>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</si>
  <si>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</si>
  <si>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</si>
  <si>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</si>
  <si>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</si>
  <si>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</si>
  <si>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</si>
  <si>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</si>
  <si>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</si>
  <si>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</si>
  <si>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</si>
  <si>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</si>
  <si>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</si>
  <si>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</si>
  <si>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</si>
  <si>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</si>
  <si>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</si>
  <si>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</si>
  <si>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</si>
  <si>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</si>
  <si>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</si>
  <si>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</si>
  <si>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</si>
  <si>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</si>
  <si>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</si>
  <si>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</si>
  <si>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</si>
  <si>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</si>
  <si>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</si>
  <si>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</si>
  <si>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</si>
  <si>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</si>
  <si>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</si>
  <si>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</si>
  <si>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</si>
  <si>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</si>
  <si>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</si>
  <si>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</si>
  <si>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</si>
  <si>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</si>
  <si>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апреле 2013г. </t>
  </si>
  <si>
    <t>** Фактический объем реализации электроэнергии 1168609,369 тыс.кВт, мощности 1464,819 МВт</t>
  </si>
  <si>
    <t xml:space="preserve">Объем фактического полезного отпуска электроэнергии и мощности ООО "РУСЭНЕРГОРЕСУРС" 
по заключенным договорам с ТСО в апреле 2013г.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</si>
  <si>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</si>
  <si>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ТСО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</si>
  <si>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</si>
  <si>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</si>
  <si>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</si>
  <si>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</si>
  <si>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</si>
  <si>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</si>
  <si>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</si>
  <si>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</si>
  <si>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</si>
  <si>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</si>
  <si>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</si>
  <si>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</si>
  <si>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</si>
  <si>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</si>
  <si>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</si>
  <si>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</si>
  <si>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</si>
  <si>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</si>
  <si>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</si>
  <si>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</si>
  <si>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</si>
  <si>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ООО "Башкирские распределительные электрические сети"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</si>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</sst>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2" borderId="2" xfId="1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0" fontId="4" fillId="0" borderId="5" xfId="0" applyFont="1" applyBorder="1"/>
    <xf numFmtId="0" fontId="10" fillId="3" borderId="2" xfId="0" applyFont="1" applyFill="1" applyBorder="1" applyAlignment="1">
      <alignment horizontal="left"/>
    </xf>
    <xf numFmtId="10" fontId="5" fillId="0" borderId="2" xfId="1" applyNumberFormat="1" applyFont="1" applyBorder="1" applyAlignment="1">
      <alignment horizontal="righ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0" zoomScale="75" zoomScaleNormal="75" workbookViewId="0">
      <selection activeCell="A57" sqref="A57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12" t="s">
        <v>55</v>
      </c>
      <c r="B3" s="6"/>
      <c r="C3" s="6"/>
      <c r="D3" s="6"/>
      <c r="E3" s="6"/>
      <c r="F3" s="7"/>
    </row>
    <row r="4" spans="1:11" ht="15" customHeight="1" x14ac:dyDescent="0.25">
      <c r="A4" s="20" t="s">
        <v>56</v>
      </c>
      <c r="B4" s="23" t="s">
        <v>50</v>
      </c>
      <c r="C4" s="23"/>
      <c r="D4" s="23"/>
      <c r="E4" s="23"/>
      <c r="F4" s="23"/>
      <c r="G4" s="23" t="s">
        <v>57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1"/>
      <c r="G6" s="10" t="s">
        <v>1</v>
      </c>
      <c r="H6" s="10" t="s">
        <v>2</v>
      </c>
      <c r="I6" s="10" t="s">
        <v>3</v>
      </c>
      <c r="J6" s="10" t="s">
        <v>4</v>
      </c>
      <c r="K6" s="13"/>
    </row>
    <row r="7" spans="1:11" x14ac:dyDescent="0.25">
      <c r="A7" s="14" t="s">
        <v>5</v>
      </c>
      <c r="B7" s="1">
        <v>3.444E-3</v>
      </c>
      <c r="C7" s="1" t="s">
        <v>6</v>
      </c>
      <c r="D7" s="1">
        <v>1.6100000000000001E-4</v>
      </c>
      <c r="E7" s="1" t="s">
        <v>6</v>
      </c>
      <c r="F7" s="18">
        <v>3.5999999999999999E-3</v>
      </c>
      <c r="G7" s="4">
        <v>3.7919999999999998E-3</v>
      </c>
      <c r="H7" s="15" t="s">
        <v>6</v>
      </c>
      <c r="I7" s="15">
        <v>1.7899999999999999E-4</v>
      </c>
      <c r="J7" s="15" t="s">
        <v>6</v>
      </c>
      <c r="K7" s="5">
        <v>3.9699999999999996E-3</v>
      </c>
    </row>
    <row r="8" spans="1:11" x14ac:dyDescent="0.25">
      <c r="A8" s="14" t="s">
        <v>7</v>
      </c>
      <c r="B8" s="1">
        <v>1.304E-3</v>
      </c>
      <c r="C8" s="1" t="s">
        <v>6</v>
      </c>
      <c r="D8" s="1" t="s">
        <v>6</v>
      </c>
      <c r="E8" s="1" t="s">
        <v>6</v>
      </c>
      <c r="F8" s="18">
        <v>1.2999999999999999E-3</v>
      </c>
      <c r="G8" s="4">
        <v>1.1800000000000001E-3</v>
      </c>
      <c r="H8" s="15" t="s">
        <v>6</v>
      </c>
      <c r="I8" s="15" t="s">
        <v>6</v>
      </c>
      <c r="J8" s="15" t="s">
        <v>6</v>
      </c>
      <c r="K8" s="5">
        <v>1.1800000000000001E-3</v>
      </c>
    </row>
    <row r="9" spans="1:11" x14ac:dyDescent="0.25">
      <c r="A9" s="14" t="s">
        <v>8</v>
      </c>
      <c r="B9" s="1">
        <v>2.2637999999999998E-2</v>
      </c>
      <c r="C9" s="1" t="s">
        <v>6</v>
      </c>
      <c r="D9" s="1">
        <v>3.0000000000000001E-6</v>
      </c>
      <c r="E9" s="1" t="s">
        <v>6</v>
      </c>
      <c r="F9" s="18">
        <v>2.264E-2</v>
      </c>
      <c r="G9" s="4">
        <v>2.4486999999999998E-2</v>
      </c>
      <c r="H9" s="15" t="s">
        <v>6</v>
      </c>
      <c r="I9" s="15" t="s">
        <v>6</v>
      </c>
      <c r="J9" s="15" t="s">
        <v>6</v>
      </c>
      <c r="K9" s="5">
        <v>2.4490000000000001E-2</v>
      </c>
    </row>
    <row r="10" spans="1:11" x14ac:dyDescent="0.25">
      <c r="A10" s="14" t="s">
        <v>9</v>
      </c>
      <c r="B10" s="1">
        <v>1.1786E-2</v>
      </c>
      <c r="C10" s="1" t="s">
        <v>6</v>
      </c>
      <c r="D10" s="1" t="s">
        <v>6</v>
      </c>
      <c r="E10" s="1" t="s">
        <v>6</v>
      </c>
      <c r="F10" s="18">
        <v>1.179E-2</v>
      </c>
      <c r="G10" s="4">
        <v>1.1554999999999999E-2</v>
      </c>
      <c r="H10" s="15" t="s">
        <v>6</v>
      </c>
      <c r="I10" s="15" t="s">
        <v>6</v>
      </c>
      <c r="J10" s="15" t="s">
        <v>6</v>
      </c>
      <c r="K10" s="5">
        <v>1.1560000000000001E-2</v>
      </c>
    </row>
    <row r="11" spans="1:11" x14ac:dyDescent="0.25">
      <c r="A11" s="14" t="s">
        <v>10</v>
      </c>
      <c r="B11" s="1">
        <v>1.3631000000000001E-2</v>
      </c>
      <c r="C11" s="1">
        <v>6.0000000000000002E-6</v>
      </c>
      <c r="D11" s="1">
        <v>2.3E-5</v>
      </c>
      <c r="E11" s="1" t="s">
        <v>6</v>
      </c>
      <c r="F11" s="18">
        <v>1.366E-2</v>
      </c>
      <c r="G11" s="4">
        <v>1.5183E-2</v>
      </c>
      <c r="H11" s="15">
        <v>6.9999999999999999E-6</v>
      </c>
      <c r="I11" s="15" t="s">
        <v>6</v>
      </c>
      <c r="J11" s="15" t="s">
        <v>6</v>
      </c>
      <c r="K11" s="5">
        <v>1.519E-2</v>
      </c>
    </row>
    <row r="12" spans="1:11" x14ac:dyDescent="0.25">
      <c r="A12" s="14" t="s">
        <v>11</v>
      </c>
      <c r="B12" s="1">
        <v>6.3340000000000002E-3</v>
      </c>
      <c r="C12" s="1" t="s">
        <v>6</v>
      </c>
      <c r="D12" s="1">
        <v>1.9289999999999999E-3</v>
      </c>
      <c r="E12" s="1">
        <v>0</v>
      </c>
      <c r="F12" s="18">
        <v>8.26E-3</v>
      </c>
      <c r="G12" s="4">
        <v>6.3819999999999997E-3</v>
      </c>
      <c r="H12" s="15" t="s">
        <v>6</v>
      </c>
      <c r="I12" s="15">
        <v>1.934E-3</v>
      </c>
      <c r="J12" s="15" t="s">
        <v>6</v>
      </c>
      <c r="K12" s="5">
        <v>8.3199999999999993E-3</v>
      </c>
    </row>
    <row r="13" spans="1:11" x14ac:dyDescent="0.25">
      <c r="A13" s="14" t="s">
        <v>12</v>
      </c>
      <c r="B13" s="1">
        <v>8.8210000000000007E-3</v>
      </c>
      <c r="C13" s="1" t="s">
        <v>6</v>
      </c>
      <c r="D13" s="1" t="s">
        <v>6</v>
      </c>
      <c r="E13" s="1" t="s">
        <v>6</v>
      </c>
      <c r="F13" s="18">
        <v>8.8199999999999997E-3</v>
      </c>
      <c r="G13" s="4">
        <v>9.6670000000000002E-3</v>
      </c>
      <c r="H13" s="15" t="s">
        <v>6</v>
      </c>
      <c r="I13" s="15" t="s">
        <v>6</v>
      </c>
      <c r="J13" s="15" t="s">
        <v>6</v>
      </c>
      <c r="K13" s="5">
        <v>9.6699999999999998E-3</v>
      </c>
    </row>
    <row r="14" spans="1:11" x14ac:dyDescent="0.25">
      <c r="A14" s="14" t="s">
        <v>13</v>
      </c>
      <c r="B14" s="1">
        <v>9.4920000000000004E-3</v>
      </c>
      <c r="C14" s="1">
        <v>1.5999999999999999E-5</v>
      </c>
      <c r="D14" s="1">
        <v>3.9300000000000001E-4</v>
      </c>
      <c r="E14" s="1" t="s">
        <v>6</v>
      </c>
      <c r="F14" s="18">
        <v>9.9000000000000008E-3</v>
      </c>
      <c r="G14" s="4">
        <v>1.0211E-2</v>
      </c>
      <c r="H14" s="15">
        <v>1.7E-5</v>
      </c>
      <c r="I14" s="15">
        <v>4.2299999999999998E-4</v>
      </c>
      <c r="J14" s="15" t="s">
        <v>6</v>
      </c>
      <c r="K14" s="5">
        <v>1.065E-2</v>
      </c>
    </row>
    <row r="15" spans="1:11" x14ac:dyDescent="0.25">
      <c r="A15" s="14" t="s">
        <v>14</v>
      </c>
      <c r="B15" s="1">
        <v>8.2179999999999996E-3</v>
      </c>
      <c r="C15" s="1" t="s">
        <v>6</v>
      </c>
      <c r="D15" s="1" t="s">
        <v>6</v>
      </c>
      <c r="E15" s="1">
        <v>0</v>
      </c>
      <c r="F15" s="18">
        <v>8.2199999999999999E-3</v>
      </c>
      <c r="G15" s="4">
        <v>8.5579999999999996E-3</v>
      </c>
      <c r="H15" s="15" t="s">
        <v>6</v>
      </c>
      <c r="I15" s="15" t="s">
        <v>6</v>
      </c>
      <c r="J15" s="15" t="s">
        <v>6</v>
      </c>
      <c r="K15" s="5">
        <v>8.5599999999999999E-3</v>
      </c>
    </row>
    <row r="16" spans="1:11" x14ac:dyDescent="0.25">
      <c r="A16" s="14" t="s">
        <v>15</v>
      </c>
      <c r="B16" s="1">
        <v>2.0865000000000002E-2</v>
      </c>
      <c r="C16" s="1" t="s">
        <v>6</v>
      </c>
      <c r="D16" s="1" t="s">
        <v>6</v>
      </c>
      <c r="E16" s="1">
        <v>0</v>
      </c>
      <c r="F16" s="18">
        <v>2.086E-2</v>
      </c>
      <c r="G16" s="4">
        <v>2.2870000000000001E-2</v>
      </c>
      <c r="H16" s="15" t="s">
        <v>6</v>
      </c>
      <c r="I16" s="15" t="s">
        <v>6</v>
      </c>
      <c r="J16" s="15" t="s">
        <v>6</v>
      </c>
      <c r="K16" s="5">
        <v>2.2870000000000001E-2</v>
      </c>
    </row>
    <row r="17" spans="1:11" x14ac:dyDescent="0.25">
      <c r="A17" s="14" t="s">
        <v>16</v>
      </c>
      <c r="B17" s="1">
        <v>2.2779000000000001E-2</v>
      </c>
      <c r="C17" s="1">
        <v>1.0480000000000001E-3</v>
      </c>
      <c r="D17" s="1">
        <v>4.0400000000000001E-4</v>
      </c>
      <c r="E17" s="1" t="s">
        <v>6</v>
      </c>
      <c r="F17" s="18">
        <v>2.4230000000000002E-2</v>
      </c>
      <c r="G17" s="4">
        <v>2.4858000000000002E-2</v>
      </c>
      <c r="H17" s="15">
        <v>1.1429999999999999E-3</v>
      </c>
      <c r="I17" s="15">
        <v>4.4000000000000002E-4</v>
      </c>
      <c r="J17" s="15" t="s">
        <v>6</v>
      </c>
      <c r="K17" s="5">
        <v>2.6440000000000002E-2</v>
      </c>
    </row>
    <row r="18" spans="1:11" x14ac:dyDescent="0.25">
      <c r="A18" s="14" t="s">
        <v>17</v>
      </c>
      <c r="B18" s="1">
        <v>1.3812E-2</v>
      </c>
      <c r="C18" s="1">
        <v>2.9E-5</v>
      </c>
      <c r="D18" s="1">
        <v>6.3E-5</v>
      </c>
      <c r="E18" s="1">
        <v>7.9999999999999996E-6</v>
      </c>
      <c r="F18" s="18">
        <v>1.391E-2</v>
      </c>
      <c r="G18" s="4" t="s">
        <v>6</v>
      </c>
      <c r="H18" s="15" t="s">
        <v>6</v>
      </c>
      <c r="I18" s="15" t="s">
        <v>6</v>
      </c>
      <c r="J18" s="15" t="s">
        <v>6</v>
      </c>
      <c r="K18" s="5">
        <v>0</v>
      </c>
    </row>
    <row r="19" spans="1:11" x14ac:dyDescent="0.25">
      <c r="A19" s="14" t="s">
        <v>18</v>
      </c>
      <c r="B19" s="1">
        <v>2.3969000000000001E-2</v>
      </c>
      <c r="C19" s="1" t="s">
        <v>6</v>
      </c>
      <c r="D19" s="1">
        <v>1.9699999999999999E-4</v>
      </c>
      <c r="E19" s="1">
        <v>7.9999999999999996E-6</v>
      </c>
      <c r="F19" s="18">
        <v>2.4170000000000001E-2</v>
      </c>
      <c r="G19" s="4">
        <v>2.6751E-2</v>
      </c>
      <c r="H19" s="15" t="s">
        <v>6</v>
      </c>
      <c r="I19" s="15">
        <v>3.1000000000000001E-5</v>
      </c>
      <c r="J19" s="15">
        <v>7.9999999999999996E-6</v>
      </c>
      <c r="K19" s="5">
        <v>2.6790000000000001E-2</v>
      </c>
    </row>
    <row r="20" spans="1:11" x14ac:dyDescent="0.25">
      <c r="A20" s="14" t="s">
        <v>19</v>
      </c>
      <c r="B20" s="1">
        <v>9.0000000000000006E-5</v>
      </c>
      <c r="C20" s="1" t="s">
        <v>6</v>
      </c>
      <c r="D20" s="1" t="s">
        <v>6</v>
      </c>
      <c r="E20" s="1" t="s">
        <v>6</v>
      </c>
      <c r="F20" s="18">
        <v>9.0000000000000006E-5</v>
      </c>
      <c r="G20" s="4">
        <v>9.1000000000000003E-5</v>
      </c>
      <c r="H20" s="15" t="s">
        <v>6</v>
      </c>
      <c r="I20" s="15" t="s">
        <v>6</v>
      </c>
      <c r="J20" s="15" t="s">
        <v>6</v>
      </c>
      <c r="K20" s="5">
        <v>9.0000000000000006E-5</v>
      </c>
    </row>
    <row r="21" spans="1:11" x14ac:dyDescent="0.25">
      <c r="A21" s="14" t="s">
        <v>20</v>
      </c>
      <c r="B21" s="1">
        <v>2.0938999999999999E-2</v>
      </c>
      <c r="C21" s="1">
        <v>8.6000000000000003E-5</v>
      </c>
      <c r="D21" s="1">
        <v>7.3999999999999996E-5</v>
      </c>
      <c r="E21" s="1">
        <v>3.0000000000000001E-6</v>
      </c>
      <c r="F21" s="18">
        <v>2.9360000000000001E-2</v>
      </c>
      <c r="G21" s="4">
        <v>3.0741999999999998E-2</v>
      </c>
      <c r="H21" s="15" t="s">
        <v>6</v>
      </c>
      <c r="I21" s="15" t="s">
        <v>6</v>
      </c>
      <c r="J21" s="15" t="s">
        <v>6</v>
      </c>
      <c r="K21" s="5">
        <v>3.074E-2</v>
      </c>
    </row>
    <row r="22" spans="1:11" x14ac:dyDescent="0.25">
      <c r="A22" s="14" t="s">
        <v>21</v>
      </c>
      <c r="B22" s="1">
        <v>1.3675E-2</v>
      </c>
      <c r="C22" s="1" t="s">
        <v>6</v>
      </c>
      <c r="D22" s="1" t="s">
        <v>6</v>
      </c>
      <c r="E22" s="1" t="s">
        <v>6</v>
      </c>
      <c r="F22" s="18">
        <v>1.3679999999999999E-2</v>
      </c>
      <c r="G22" s="4">
        <v>1.461E-2</v>
      </c>
      <c r="H22" s="15" t="s">
        <v>6</v>
      </c>
      <c r="I22" s="15" t="s">
        <v>6</v>
      </c>
      <c r="J22" s="15" t="s">
        <v>6</v>
      </c>
      <c r="K22" s="5">
        <v>1.461E-2</v>
      </c>
    </row>
    <row r="23" spans="1:11" x14ac:dyDescent="0.25">
      <c r="A23" s="14" t="s">
        <v>22</v>
      </c>
      <c r="B23" s="1">
        <v>4.2400000000000001E-4</v>
      </c>
      <c r="C23" s="1" t="s">
        <v>6</v>
      </c>
      <c r="D23" s="1" t="s">
        <v>6</v>
      </c>
      <c r="E23" s="1" t="s">
        <v>6</v>
      </c>
      <c r="F23" s="18">
        <v>4.2000000000000002E-4</v>
      </c>
      <c r="G23" s="4">
        <v>4.6200000000000001E-4</v>
      </c>
      <c r="H23" s="15" t="s">
        <v>6</v>
      </c>
      <c r="I23" s="15" t="s">
        <v>6</v>
      </c>
      <c r="J23" s="15" t="s">
        <v>6</v>
      </c>
      <c r="K23" s="5">
        <v>4.6000000000000001E-4</v>
      </c>
    </row>
    <row r="24" spans="1:11" x14ac:dyDescent="0.25">
      <c r="A24" s="14" t="s">
        <v>23</v>
      </c>
      <c r="B24" s="1">
        <v>4.0529999999999997E-2</v>
      </c>
      <c r="C24" s="1">
        <v>3.5560000000000001E-3</v>
      </c>
      <c r="D24" s="1" t="s">
        <v>6</v>
      </c>
      <c r="E24" s="1" t="s">
        <v>6</v>
      </c>
      <c r="F24" s="18">
        <v>4.4089999999999997E-2</v>
      </c>
      <c r="G24" s="4">
        <v>4.4248999999999997E-2</v>
      </c>
      <c r="H24" s="15">
        <v>3.882E-3</v>
      </c>
      <c r="I24" s="15" t="s">
        <v>6</v>
      </c>
      <c r="J24" s="15" t="s">
        <v>6</v>
      </c>
      <c r="K24" s="5">
        <v>4.8129999999999999E-2</v>
      </c>
    </row>
    <row r="25" spans="1:11" x14ac:dyDescent="0.25">
      <c r="A25" s="14" t="s">
        <v>24</v>
      </c>
      <c r="B25" s="1">
        <v>2.2568000000000001E-2</v>
      </c>
      <c r="C25" s="1">
        <v>8.9099999999999997E-4</v>
      </c>
      <c r="D25" s="1" t="s">
        <v>6</v>
      </c>
      <c r="E25" s="1" t="s">
        <v>6</v>
      </c>
      <c r="F25" s="18">
        <v>2.3460000000000002E-2</v>
      </c>
      <c r="G25" s="4">
        <v>2.3705E-2</v>
      </c>
      <c r="H25" s="15" t="s">
        <v>6</v>
      </c>
      <c r="I25" s="15" t="s">
        <v>6</v>
      </c>
      <c r="J25" s="15" t="s">
        <v>6</v>
      </c>
      <c r="K25" s="5">
        <v>2.3709999999999998E-2</v>
      </c>
    </row>
    <row r="26" spans="1:11" x14ac:dyDescent="0.25">
      <c r="A26" s="14" t="s">
        <v>25</v>
      </c>
      <c r="B26" s="1">
        <v>1.719E-3</v>
      </c>
      <c r="C26" s="1" t="s">
        <v>6</v>
      </c>
      <c r="D26" s="1">
        <v>3.7199999999999999E-4</v>
      </c>
      <c r="E26" s="1">
        <v>1.2E-5</v>
      </c>
      <c r="F26" s="18">
        <v>2.0999999999999999E-3</v>
      </c>
      <c r="G26" s="4" t="s">
        <v>6</v>
      </c>
      <c r="H26" s="15" t="s">
        <v>6</v>
      </c>
      <c r="I26" s="15" t="s">
        <v>6</v>
      </c>
      <c r="J26" s="15" t="s">
        <v>6</v>
      </c>
      <c r="K26" s="5">
        <v>0</v>
      </c>
    </row>
    <row r="27" spans="1:11" x14ac:dyDescent="0.25">
      <c r="A27" s="14" t="s">
        <v>26</v>
      </c>
      <c r="B27" s="1">
        <v>1.4170000000000001E-3</v>
      </c>
      <c r="C27" s="1">
        <v>5.0000000000000004E-6</v>
      </c>
      <c r="D27" s="1">
        <v>8.1599999999999999E-4</v>
      </c>
      <c r="E27" s="1">
        <v>2.0999999999999999E-5</v>
      </c>
      <c r="F27" s="18">
        <v>3.0100000000000001E-3</v>
      </c>
      <c r="G27" s="4">
        <v>1.5900000000000001E-3</v>
      </c>
      <c r="H27" s="15">
        <v>5.0000000000000004E-6</v>
      </c>
      <c r="I27" s="15">
        <v>9.1399999999999999E-4</v>
      </c>
      <c r="J27" s="15" t="s">
        <v>6</v>
      </c>
      <c r="K27" s="5">
        <v>2.5100000000000001E-3</v>
      </c>
    </row>
    <row r="28" spans="1:11" x14ac:dyDescent="0.25">
      <c r="A28" s="14" t="s">
        <v>27</v>
      </c>
      <c r="B28" s="1">
        <v>4.1929999999999997E-3</v>
      </c>
      <c r="C28" s="1" t="s">
        <v>6</v>
      </c>
      <c r="D28" s="1" t="s">
        <v>6</v>
      </c>
      <c r="E28" s="1" t="s">
        <v>6</v>
      </c>
      <c r="F28" s="18">
        <v>4.1900000000000001E-3</v>
      </c>
      <c r="G28" s="4">
        <v>4.3959999999999997E-3</v>
      </c>
      <c r="H28" s="15" t="s">
        <v>6</v>
      </c>
      <c r="I28" s="15" t="s">
        <v>6</v>
      </c>
      <c r="J28" s="15" t="s">
        <v>6</v>
      </c>
      <c r="K28" s="5">
        <v>4.4000000000000003E-3</v>
      </c>
    </row>
    <row r="29" spans="1:11" x14ac:dyDescent="0.25">
      <c r="A29" s="14" t="s">
        <v>28</v>
      </c>
      <c r="B29" s="1">
        <v>9.1509999999999994E-3</v>
      </c>
      <c r="C29" s="1" t="s">
        <v>6</v>
      </c>
      <c r="D29" s="1" t="s">
        <v>6</v>
      </c>
      <c r="E29" s="1" t="s">
        <v>6</v>
      </c>
      <c r="F29" s="18">
        <v>9.1500000000000001E-3</v>
      </c>
      <c r="G29" s="4">
        <v>9.5940000000000001E-3</v>
      </c>
      <c r="H29" s="15" t="s">
        <v>6</v>
      </c>
      <c r="I29" s="15" t="s">
        <v>6</v>
      </c>
      <c r="J29" s="15" t="s">
        <v>6</v>
      </c>
      <c r="K29" s="5">
        <v>9.5899999999999996E-3</v>
      </c>
    </row>
    <row r="30" spans="1:11" x14ac:dyDescent="0.25">
      <c r="A30" s="14" t="s">
        <v>29</v>
      </c>
      <c r="B30" s="1">
        <v>2.4856E-2</v>
      </c>
      <c r="C30" s="1" t="s">
        <v>6</v>
      </c>
      <c r="D30" s="1" t="s">
        <v>6</v>
      </c>
      <c r="E30" s="1" t="s">
        <v>6</v>
      </c>
      <c r="F30" s="18">
        <v>2.486E-2</v>
      </c>
      <c r="G30" s="4">
        <v>2.4895E-2</v>
      </c>
      <c r="H30" s="15" t="s">
        <v>6</v>
      </c>
      <c r="I30" s="15" t="s">
        <v>6</v>
      </c>
      <c r="J30" s="15" t="s">
        <v>6</v>
      </c>
      <c r="K30" s="5">
        <v>2.4889999999999999E-2</v>
      </c>
    </row>
    <row r="31" spans="1:11" x14ac:dyDescent="0.25">
      <c r="A31" s="14" t="s">
        <v>30</v>
      </c>
      <c r="B31" s="1">
        <v>3.9412000000000003E-2</v>
      </c>
      <c r="C31" s="1" t="s">
        <v>6</v>
      </c>
      <c r="D31" s="1" t="s">
        <v>6</v>
      </c>
      <c r="E31" s="1" t="s">
        <v>6</v>
      </c>
      <c r="F31" s="18">
        <v>3.9410000000000001E-2</v>
      </c>
      <c r="G31" s="4">
        <v>4.3487999999999999E-2</v>
      </c>
      <c r="H31" s="15" t="s">
        <v>6</v>
      </c>
      <c r="I31" s="15" t="s">
        <v>6</v>
      </c>
      <c r="J31" s="15" t="s">
        <v>6</v>
      </c>
      <c r="K31" s="5">
        <v>4.3490000000000001E-2</v>
      </c>
    </row>
    <row r="32" spans="1:11" x14ac:dyDescent="0.25">
      <c r="A32" s="14" t="s">
        <v>31</v>
      </c>
      <c r="B32" s="1">
        <v>5.2630000000000003E-3</v>
      </c>
      <c r="C32" s="1">
        <v>6.0999999999999999E-5</v>
      </c>
      <c r="D32" s="1">
        <v>5.6230000000000004E-3</v>
      </c>
      <c r="E32" s="1">
        <v>1.016E-3</v>
      </c>
      <c r="F32" s="18">
        <v>1.196E-2</v>
      </c>
      <c r="G32" s="4" t="s">
        <v>6</v>
      </c>
      <c r="H32" s="15" t="s">
        <v>6</v>
      </c>
      <c r="I32" s="15" t="s">
        <v>6</v>
      </c>
      <c r="J32" s="15" t="s">
        <v>6</v>
      </c>
      <c r="K32" s="5">
        <v>0</v>
      </c>
    </row>
    <row r="33" spans="1:11" x14ac:dyDescent="0.25">
      <c r="A33" s="14" t="s">
        <v>32</v>
      </c>
      <c r="B33" s="1">
        <v>9.7E-5</v>
      </c>
      <c r="C33" s="1" t="s">
        <v>6</v>
      </c>
      <c r="D33" s="1">
        <v>3.0000000000000001E-5</v>
      </c>
      <c r="E33" s="1">
        <v>3.6000000000000001E-5</v>
      </c>
      <c r="F33" s="18">
        <v>1.6000000000000001E-4</v>
      </c>
      <c r="G33" s="4">
        <v>1.25E-4</v>
      </c>
      <c r="H33" s="15" t="s">
        <v>6</v>
      </c>
      <c r="I33" s="15">
        <v>3.8000000000000002E-5</v>
      </c>
      <c r="J33" s="15">
        <v>4.6E-5</v>
      </c>
      <c r="K33" s="5">
        <v>2.1000000000000001E-4</v>
      </c>
    </row>
    <row r="34" spans="1:11" x14ac:dyDescent="0.25">
      <c r="A34" s="14" t="s">
        <v>33</v>
      </c>
      <c r="B34" s="1">
        <v>4.1411000000000003E-2</v>
      </c>
      <c r="C34" s="1">
        <v>5.53E-4</v>
      </c>
      <c r="D34" s="1">
        <v>3.392E-3</v>
      </c>
      <c r="E34" s="1">
        <v>2.0799999999999999E-4</v>
      </c>
      <c r="F34" s="18">
        <v>4.6690000000000002E-2</v>
      </c>
      <c r="G34" s="4">
        <v>4.5206999999999997E-2</v>
      </c>
      <c r="H34" s="15">
        <v>3.77E-4</v>
      </c>
      <c r="I34" s="15">
        <v>1.1609999999999999E-3</v>
      </c>
      <c r="J34" s="15">
        <v>8.2999999999999998E-5</v>
      </c>
      <c r="K34" s="5">
        <v>4.6829999999999997E-2</v>
      </c>
    </row>
    <row r="35" spans="1:11" x14ac:dyDescent="0.25">
      <c r="A35" s="14" t="s">
        <v>34</v>
      </c>
      <c r="B35" s="1">
        <v>1.4234999999999999E-2</v>
      </c>
      <c r="C35" s="1" t="s">
        <v>6</v>
      </c>
      <c r="D35" s="1" t="s">
        <v>6</v>
      </c>
      <c r="E35" s="1" t="s">
        <v>6</v>
      </c>
      <c r="F35" s="18">
        <v>1.4239999999999999E-2</v>
      </c>
      <c r="G35" s="4">
        <v>1.431E-2</v>
      </c>
      <c r="H35" s="15" t="s">
        <v>6</v>
      </c>
      <c r="I35" s="15" t="s">
        <v>6</v>
      </c>
      <c r="J35" s="15" t="s">
        <v>6</v>
      </c>
      <c r="K35" s="5">
        <v>1.431E-2</v>
      </c>
    </row>
    <row r="36" spans="1:11" x14ac:dyDescent="0.25">
      <c r="A36" s="14" t="s">
        <v>51</v>
      </c>
      <c r="B36" s="1">
        <v>2.1387E-2</v>
      </c>
      <c r="C36" s="1" t="s">
        <v>6</v>
      </c>
      <c r="D36" s="1" t="s">
        <v>6</v>
      </c>
      <c r="E36" s="1" t="s">
        <v>6</v>
      </c>
      <c r="F36" s="18">
        <v>2.1389999999999999E-2</v>
      </c>
      <c r="G36" s="4">
        <v>2.3723999999999999E-2</v>
      </c>
      <c r="H36" s="15" t="s">
        <v>6</v>
      </c>
      <c r="I36" s="15" t="s">
        <v>6</v>
      </c>
      <c r="J36" s="15" t="s">
        <v>6</v>
      </c>
      <c r="K36" s="5">
        <v>2.3720000000000001E-2</v>
      </c>
    </row>
    <row r="37" spans="1:11" x14ac:dyDescent="0.25">
      <c r="A37" s="14" t="s">
        <v>35</v>
      </c>
      <c r="B37" s="1">
        <v>4.4759999999999999E-3</v>
      </c>
      <c r="C37" s="1" t="s">
        <v>6</v>
      </c>
      <c r="D37" s="1" t="s">
        <v>6</v>
      </c>
      <c r="E37" s="1" t="s">
        <v>6</v>
      </c>
      <c r="F37" s="18">
        <v>4.4799999999999996E-3</v>
      </c>
      <c r="G37" s="4">
        <v>5.0410000000000003E-3</v>
      </c>
      <c r="H37" s="15" t="s">
        <v>6</v>
      </c>
      <c r="I37" s="15" t="s">
        <v>6</v>
      </c>
      <c r="J37" s="15" t="s">
        <v>6</v>
      </c>
      <c r="K37" s="5">
        <v>5.0400000000000002E-3</v>
      </c>
    </row>
    <row r="38" spans="1:11" x14ac:dyDescent="0.25">
      <c r="A38" s="14" t="s">
        <v>36</v>
      </c>
      <c r="B38" s="1">
        <v>4.2190999999999999E-2</v>
      </c>
      <c r="C38" s="1">
        <v>2.2499999999999999E-4</v>
      </c>
      <c r="D38" s="1">
        <v>2.33E-4</v>
      </c>
      <c r="E38" s="1">
        <v>6.9999999999999999E-6</v>
      </c>
      <c r="F38" s="18">
        <v>4.2659999999999997E-2</v>
      </c>
      <c r="G38" s="4">
        <v>4.5536E-2</v>
      </c>
      <c r="H38" s="15">
        <v>2.42E-4</v>
      </c>
      <c r="I38" s="15" t="s">
        <v>6</v>
      </c>
      <c r="J38" s="15" t="s">
        <v>6</v>
      </c>
      <c r="K38" s="5">
        <v>4.5780000000000001E-2</v>
      </c>
    </row>
    <row r="39" spans="1:11" x14ac:dyDescent="0.25">
      <c r="A39" s="14" t="s">
        <v>37</v>
      </c>
      <c r="B39" s="1">
        <v>1.0933E-2</v>
      </c>
      <c r="C39" s="1" t="s">
        <v>6</v>
      </c>
      <c r="D39" s="1">
        <v>2.5000000000000001E-5</v>
      </c>
      <c r="E39" s="1" t="s">
        <v>6</v>
      </c>
      <c r="F39" s="18">
        <v>1.0959999999999999E-2</v>
      </c>
      <c r="G39" s="4">
        <v>1.2160000000000001E-2</v>
      </c>
      <c r="H39" s="15" t="s">
        <v>6</v>
      </c>
      <c r="I39" s="15">
        <v>7.9999999999999996E-6</v>
      </c>
      <c r="J39" s="15" t="s">
        <v>6</v>
      </c>
      <c r="K39" s="5">
        <v>1.217E-2</v>
      </c>
    </row>
    <row r="40" spans="1:11" x14ac:dyDescent="0.25">
      <c r="A40" s="14" t="s">
        <v>38</v>
      </c>
      <c r="B40" s="1">
        <v>3.5569999999999998E-3</v>
      </c>
      <c r="C40" s="1">
        <v>7.5299999999999998E-4</v>
      </c>
      <c r="D40" s="1" t="s">
        <v>6</v>
      </c>
      <c r="E40" s="1">
        <v>6.0000000000000002E-6</v>
      </c>
      <c r="F40" s="18">
        <v>4.3200000000000001E-3</v>
      </c>
      <c r="G40" s="4">
        <v>4.0460000000000001E-3</v>
      </c>
      <c r="H40" s="15">
        <v>8.5599999999999999E-4</v>
      </c>
      <c r="I40" s="15" t="s">
        <v>6</v>
      </c>
      <c r="J40" s="15" t="s">
        <v>6</v>
      </c>
      <c r="K40" s="5">
        <v>4.8999999999999998E-3</v>
      </c>
    </row>
    <row r="41" spans="1:11" x14ac:dyDescent="0.25">
      <c r="A41" s="14" t="s">
        <v>39</v>
      </c>
      <c r="B41" s="1">
        <v>3.3544999999999998E-2</v>
      </c>
      <c r="C41" s="1">
        <v>2.5460000000000001E-3</v>
      </c>
      <c r="D41" s="1">
        <v>1.2E-5</v>
      </c>
      <c r="E41" s="1" t="s">
        <v>6</v>
      </c>
      <c r="F41" s="18">
        <v>3.61E-2</v>
      </c>
      <c r="G41" s="4">
        <v>3.6155E-2</v>
      </c>
      <c r="H41" s="15">
        <v>2.7439999999999999E-3</v>
      </c>
      <c r="I41" s="15" t="s">
        <v>6</v>
      </c>
      <c r="J41" s="15" t="s">
        <v>6</v>
      </c>
      <c r="K41" s="5">
        <v>3.8899999999999997E-2</v>
      </c>
    </row>
    <row r="42" spans="1:11" x14ac:dyDescent="0.25">
      <c r="A42" s="14" t="s">
        <v>40</v>
      </c>
      <c r="B42" s="1">
        <v>1.4818E-2</v>
      </c>
      <c r="C42" s="1" t="s">
        <v>6</v>
      </c>
      <c r="D42" s="1">
        <v>3.1000000000000001E-5</v>
      </c>
      <c r="E42" s="1" t="s">
        <v>6</v>
      </c>
      <c r="F42" s="18">
        <v>1.485E-2</v>
      </c>
      <c r="G42" s="4">
        <v>1.6098000000000001E-2</v>
      </c>
      <c r="H42" s="15" t="s">
        <v>6</v>
      </c>
      <c r="I42" s="15">
        <v>3.3000000000000003E-5</v>
      </c>
      <c r="J42" s="15" t="s">
        <v>6</v>
      </c>
      <c r="K42" s="5">
        <v>1.6129999999999999E-2</v>
      </c>
    </row>
    <row r="43" spans="1:11" x14ac:dyDescent="0.25">
      <c r="A43" s="14" t="s">
        <v>41</v>
      </c>
      <c r="B43" s="1">
        <v>4.4593000000000001E-2</v>
      </c>
      <c r="C43" s="1" t="s">
        <v>6</v>
      </c>
      <c r="D43" s="1" t="s">
        <v>6</v>
      </c>
      <c r="E43" s="1" t="s">
        <v>6</v>
      </c>
      <c r="F43" s="18">
        <v>4.4589999999999998E-2</v>
      </c>
      <c r="G43" s="4">
        <v>5.0230999999999998E-2</v>
      </c>
      <c r="H43" s="15" t="s">
        <v>6</v>
      </c>
      <c r="I43" s="15" t="s">
        <v>6</v>
      </c>
      <c r="J43" s="15" t="s">
        <v>6</v>
      </c>
      <c r="K43" s="5">
        <v>5.0229999999999997E-2</v>
      </c>
    </row>
    <row r="44" spans="1:11" x14ac:dyDescent="0.25">
      <c r="A44" s="14" t="s">
        <v>42</v>
      </c>
      <c r="B44" s="1">
        <v>7.76E-4</v>
      </c>
      <c r="C44" s="1" t="s">
        <v>6</v>
      </c>
      <c r="D44" s="1" t="s">
        <v>6</v>
      </c>
      <c r="E44" s="1">
        <v>1.9999999999999999E-6</v>
      </c>
      <c r="F44" s="18">
        <v>7.7999999999999999E-4</v>
      </c>
      <c r="G44" s="4" t="s">
        <v>6</v>
      </c>
      <c r="H44" s="15" t="s">
        <v>6</v>
      </c>
      <c r="I44" s="15" t="s">
        <v>6</v>
      </c>
      <c r="J44" s="15" t="s">
        <v>6</v>
      </c>
      <c r="K44" s="5">
        <v>0</v>
      </c>
    </row>
    <row r="45" spans="1:11" x14ac:dyDescent="0.25">
      <c r="A45" s="14" t="s">
        <v>43</v>
      </c>
      <c r="B45" s="1">
        <v>1.6062E-2</v>
      </c>
      <c r="C45" s="1" t="s">
        <v>6</v>
      </c>
      <c r="D45" s="1">
        <v>1.2999999999999999E-5</v>
      </c>
      <c r="E45" s="1" t="s">
        <v>6</v>
      </c>
      <c r="F45" s="18">
        <v>1.6080000000000001E-2</v>
      </c>
      <c r="G45" s="4">
        <v>1.6508999999999999E-2</v>
      </c>
      <c r="H45" s="15" t="s">
        <v>6</v>
      </c>
      <c r="I45" s="15" t="s">
        <v>6</v>
      </c>
      <c r="J45" s="15" t="s">
        <v>6</v>
      </c>
      <c r="K45" s="5">
        <v>1.651E-2</v>
      </c>
    </row>
    <row r="46" spans="1:11" x14ac:dyDescent="0.25">
      <c r="A46" s="14" t="s">
        <v>44</v>
      </c>
      <c r="B46" s="1">
        <v>2.284E-3</v>
      </c>
      <c r="C46" s="1" t="s">
        <v>6</v>
      </c>
      <c r="D46" s="1" t="s">
        <v>6</v>
      </c>
      <c r="E46" s="1" t="s">
        <v>6</v>
      </c>
      <c r="F46" s="18">
        <v>2.2799999999999999E-3</v>
      </c>
      <c r="G46" s="4">
        <v>2.568E-3</v>
      </c>
      <c r="H46" s="15" t="s">
        <v>6</v>
      </c>
      <c r="I46" s="15" t="s">
        <v>6</v>
      </c>
      <c r="J46" s="15" t="s">
        <v>6</v>
      </c>
      <c r="K46" s="5">
        <v>2.5699999999999998E-3</v>
      </c>
    </row>
    <row r="47" spans="1:11" x14ac:dyDescent="0.25">
      <c r="A47" s="14" t="s">
        <v>45</v>
      </c>
      <c r="B47" s="1">
        <v>1.7867999999999998E-2</v>
      </c>
      <c r="C47" s="1" t="s">
        <v>6</v>
      </c>
      <c r="D47" s="1">
        <v>3.0000000000000001E-6</v>
      </c>
      <c r="E47" s="1">
        <v>3.9999999999999998E-6</v>
      </c>
      <c r="F47" s="18">
        <v>1.788E-2</v>
      </c>
      <c r="G47" s="4">
        <v>1.9316E-2</v>
      </c>
      <c r="H47" s="15" t="s">
        <v>6</v>
      </c>
      <c r="I47" s="15" t="s">
        <v>6</v>
      </c>
      <c r="J47" s="15" t="s">
        <v>6</v>
      </c>
      <c r="K47" s="5">
        <v>1.932E-2</v>
      </c>
    </row>
    <row r="48" spans="1:11" x14ac:dyDescent="0.25">
      <c r="A48" s="14" t="s">
        <v>46</v>
      </c>
      <c r="B48" s="1">
        <v>0.210372</v>
      </c>
      <c r="C48" s="1" t="s">
        <v>6</v>
      </c>
      <c r="D48" s="1">
        <v>1.0900000000000001E-4</v>
      </c>
      <c r="E48" s="1">
        <v>1.2999999999999999E-5</v>
      </c>
      <c r="F48" s="18">
        <v>0.21049000000000001</v>
      </c>
      <c r="G48" s="4">
        <v>0.229187</v>
      </c>
      <c r="H48" s="15" t="s">
        <v>6</v>
      </c>
      <c r="I48" s="15">
        <v>1.1900000000000001E-4</v>
      </c>
      <c r="J48" s="15">
        <v>1.4E-5</v>
      </c>
      <c r="K48" s="5">
        <v>0.22932</v>
      </c>
    </row>
    <row r="49" spans="1:11" x14ac:dyDescent="0.25">
      <c r="A49" s="14" t="s">
        <v>52</v>
      </c>
      <c r="B49" s="1">
        <v>9.5040000000000003E-3</v>
      </c>
      <c r="C49" s="1" t="s">
        <v>6</v>
      </c>
      <c r="D49" s="1" t="s">
        <v>6</v>
      </c>
      <c r="E49" s="1">
        <v>0</v>
      </c>
      <c r="F49" s="18">
        <v>9.4999999999999998E-3</v>
      </c>
      <c r="G49" s="4">
        <v>9.6399999999999993E-3</v>
      </c>
      <c r="H49" s="15" t="s">
        <v>6</v>
      </c>
      <c r="I49" s="15" t="s">
        <v>6</v>
      </c>
      <c r="J49" s="15" t="s">
        <v>6</v>
      </c>
      <c r="K49" s="5">
        <v>9.6399999999999993E-3</v>
      </c>
    </row>
    <row r="50" spans="1:11" x14ac:dyDescent="0.25">
      <c r="A50" s="14" t="s">
        <v>47</v>
      </c>
      <c r="B50" s="1">
        <v>1.1398E-2</v>
      </c>
      <c r="C50" s="1" t="s">
        <v>6</v>
      </c>
      <c r="D50" s="1" t="s">
        <v>6</v>
      </c>
      <c r="E50" s="1" t="s">
        <v>6</v>
      </c>
      <c r="F50" s="18">
        <v>1.14E-2</v>
      </c>
      <c r="G50" s="4">
        <v>1.1439E-2</v>
      </c>
      <c r="H50" s="15" t="s">
        <v>6</v>
      </c>
      <c r="I50" s="15" t="s">
        <v>6</v>
      </c>
      <c r="J50" s="15" t="s">
        <v>6</v>
      </c>
      <c r="K50" s="5">
        <v>1.1440000000000001E-2</v>
      </c>
    </row>
    <row r="51" spans="1:11" x14ac:dyDescent="0.25">
      <c r="A51" s="14" t="s">
        <v>48</v>
      </c>
      <c r="B51" s="1">
        <v>4.6232000000000002E-2</v>
      </c>
      <c r="C51" s="1" t="s">
        <v>6</v>
      </c>
      <c r="D51" s="1">
        <v>5.1900000000000004E-4</v>
      </c>
      <c r="E51" s="1" t="s">
        <v>6</v>
      </c>
      <c r="F51" s="18">
        <v>4.675E-2</v>
      </c>
      <c r="G51" s="4">
        <v>3.6558E-2</v>
      </c>
      <c r="H51" s="15" t="s">
        <v>6</v>
      </c>
      <c r="I51" s="15">
        <v>3.4E-5</v>
      </c>
      <c r="J51" s="15" t="s">
        <v>6</v>
      </c>
      <c r="K51" s="5">
        <v>3.6589999999999998E-2</v>
      </c>
    </row>
    <row r="52" spans="1:11" x14ac:dyDescent="0.25">
      <c r="A52" s="14" t="s">
        <v>53</v>
      </c>
      <c r="B52" s="1">
        <v>7.9399999999999991E-3</v>
      </c>
      <c r="C52" s="1" t="s">
        <v>6</v>
      </c>
      <c r="D52" s="1" t="s">
        <v>6</v>
      </c>
      <c r="E52" s="1" t="s">
        <v>6</v>
      </c>
      <c r="F52" s="18">
        <v>7.9399999999999991E-3</v>
      </c>
      <c r="G52" s="4">
        <v>8.7039999999999999E-3</v>
      </c>
      <c r="H52" s="15" t="s">
        <v>6</v>
      </c>
      <c r="I52" s="15" t="s">
        <v>6</v>
      </c>
      <c r="J52" s="15" t="s">
        <v>6</v>
      </c>
      <c r="K52" s="5">
        <v>8.6999999999999994E-3</v>
      </c>
    </row>
    <row r="53" spans="1:11" x14ac:dyDescent="0.25">
      <c r="A53" s="14" t="s">
        <v>49</v>
      </c>
      <c r="B53" s="1">
        <v>2.8028999999999998E-2</v>
      </c>
      <c r="C53" s="1">
        <v>6.4149999999999997E-3</v>
      </c>
      <c r="D53" s="1" t="s">
        <v>6</v>
      </c>
      <c r="E53" s="1" t="s">
        <v>6</v>
      </c>
      <c r="F53" s="18">
        <v>3.4439999999999998E-2</v>
      </c>
      <c r="G53" s="4">
        <v>2.9440000000000001E-2</v>
      </c>
      <c r="H53" s="15">
        <v>5.9490000000000003E-3</v>
      </c>
      <c r="I53" s="15" t="s">
        <v>6</v>
      </c>
      <c r="J53" s="15" t="s">
        <v>6</v>
      </c>
      <c r="K53" s="5">
        <v>3.5389999999999998E-2</v>
      </c>
    </row>
    <row r="54" spans="1:11" x14ac:dyDescent="0.25">
      <c r="A54" s="16" t="s">
        <v>0</v>
      </c>
      <c r="B54" s="3">
        <v>0.95701000000000003</v>
      </c>
      <c r="C54" s="3">
        <v>1.6191000000000001E-2</v>
      </c>
      <c r="D54" s="3">
        <v>1.5327E-2</v>
      </c>
      <c r="E54" s="3">
        <v>1.3450000000000001E-3</v>
      </c>
      <c r="F54" s="2">
        <v>1</v>
      </c>
      <c r="G54" s="4">
        <v>0.97931199999999996</v>
      </c>
      <c r="H54" s="15">
        <v>1.5223E-2</v>
      </c>
      <c r="I54" s="4">
        <v>5.3140000000000001E-3</v>
      </c>
      <c r="J54" s="15">
        <v>1.5100000000000001E-4</v>
      </c>
      <c r="K54" s="5">
        <v>1</v>
      </c>
    </row>
    <row r="56" spans="1:11" ht="14.25" customHeight="1" x14ac:dyDescent="0.25">
      <c r="A56" s="12" t="s">
        <v>59</v>
      </c>
      <c r="B56" s="12"/>
      <c r="C56" s="12"/>
      <c r="D56" s="12"/>
      <c r="E56" s="12"/>
      <c r="F56" s="17"/>
      <c r="G56" s="12"/>
      <c r="H56" s="12"/>
      <c r="I56" s="12"/>
      <c r="J56" s="12"/>
      <c r="K56" s="17"/>
    </row>
    <row r="57" spans="1:11" x14ac:dyDescent="0.25">
      <c r="A57" t="s">
        <v>61</v>
      </c>
    </row>
  </sheetData>
  <mergeCells count="5">
    <mergeCell ref="A4:A5"/>
    <mergeCell ref="A1:K1"/>
    <mergeCell ref="A2:K2"/>
    <mergeCell ref="B4:F5"/>
    <mergeCell ref="G4:K5"/>
  </mergeCells>
  <conditionalFormatting sqref="G7:J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33">
      <dataBar>
        <cfvo type="min"/>
        <cfvo type="max"/>
        <color rgb="FF008AEF"/>
      </dataBar>
    </cfRule>
  </conditionalFormatting>
  <conditionalFormatting sqref="G7:J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B7:E54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="70" zoomScaleNormal="70" workbookViewId="0">
      <selection activeCell="J63" sqref="J63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24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55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64</v>
      </c>
      <c r="B6" s="30" t="s">
        <v>50</v>
      </c>
      <c r="C6" s="31"/>
      <c r="D6" s="31"/>
      <c r="E6" s="31"/>
      <c r="F6" s="31"/>
      <c r="G6" s="30" t="s">
        <v>57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36"/>
      <c r="G7" s="37"/>
      <c r="H7" s="38"/>
      <c r="I7" s="38"/>
      <c r="J7" s="38"/>
      <c r="K7" s="39"/>
    </row>
    <row r="8" spans="1:11" x14ac:dyDescent="0.25">
      <c r="A8" s="19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3"/>
      <c r="G8" s="10" t="s">
        <v>1</v>
      </c>
      <c r="H8" s="10" t="s">
        <v>2</v>
      </c>
      <c r="I8" s="10" t="s">
        <v>3</v>
      </c>
      <c r="J8" s="10" t="s">
        <v>4</v>
      </c>
      <c r="K8" s="13"/>
    </row>
    <row r="9" spans="1:11" ht="26.25" x14ac:dyDescent="0.25">
      <c r="A9" s="40" t="s">
        <v>65</v>
      </c>
      <c r="B9" s="41">
        <v>1.3740734291369601E-3</v>
      </c>
      <c r="C9" s="41" t="s">
        <v>6</v>
      </c>
      <c r="D9" s="41" t="s">
        <v>6</v>
      </c>
      <c r="E9" s="41" t="s">
        <v>6</v>
      </c>
      <c r="F9" s="42">
        <v>1.3036289460041112E-3</v>
      </c>
      <c r="G9" s="41">
        <v>1.1796679316693735E-3</v>
      </c>
      <c r="H9" s="41" t="s">
        <v>6</v>
      </c>
      <c r="I9" s="41" t="s">
        <v>6</v>
      </c>
      <c r="J9" s="41" t="s">
        <v>6</v>
      </c>
      <c r="K9" s="42">
        <v>1.1796679316693735E-3</v>
      </c>
    </row>
    <row r="10" spans="1:11" x14ac:dyDescent="0.25">
      <c r="A10" s="40" t="s">
        <v>66</v>
      </c>
      <c r="B10" s="41">
        <v>1.9993267741806021E-2</v>
      </c>
      <c r="C10" s="41" t="s">
        <v>6</v>
      </c>
      <c r="D10" s="41">
        <v>2.6955115058640257E-6</v>
      </c>
      <c r="E10" s="41" t="s">
        <v>6</v>
      </c>
      <c r="F10" s="42">
        <v>1.9995963253311887E-2</v>
      </c>
      <c r="G10" s="41">
        <v>2.1626222555331635E-2</v>
      </c>
      <c r="H10" s="41" t="s">
        <v>6</v>
      </c>
      <c r="I10" s="41" t="s">
        <v>6</v>
      </c>
      <c r="J10" s="41" t="s">
        <v>6</v>
      </c>
      <c r="K10" s="42">
        <v>2.1626222555331635E-2</v>
      </c>
    </row>
    <row r="11" spans="1:11" ht="26.25" x14ac:dyDescent="0.25">
      <c r="A11" s="40" t="s">
        <v>67</v>
      </c>
      <c r="B11" s="41">
        <v>1.0597769732582038E-2</v>
      </c>
      <c r="C11" s="41" t="s">
        <v>6</v>
      </c>
      <c r="D11" s="41" t="s">
        <v>6</v>
      </c>
      <c r="E11" s="41" t="s">
        <v>6</v>
      </c>
      <c r="F11" s="42">
        <v>1.0597769732582038E-2</v>
      </c>
      <c r="G11" s="41">
        <v>1.1555011233469799E-2</v>
      </c>
      <c r="H11" s="41" t="s">
        <v>6</v>
      </c>
      <c r="I11" s="41" t="s">
        <v>6</v>
      </c>
      <c r="J11" s="41" t="s">
        <v>6</v>
      </c>
      <c r="K11" s="42">
        <v>1.1555011233469799E-2</v>
      </c>
    </row>
    <row r="12" spans="1:11" x14ac:dyDescent="0.25">
      <c r="A12" s="40" t="s">
        <v>68</v>
      </c>
      <c r="B12" s="41">
        <v>9.0627880290424026E-3</v>
      </c>
      <c r="C12" s="41">
        <v>6.0276771578749833E-6</v>
      </c>
      <c r="D12" s="41">
        <v>2.2958912286454543E-5</v>
      </c>
      <c r="E12" s="41" t="s">
        <v>6</v>
      </c>
      <c r="F12" s="42">
        <v>9.0917746184867327E-3</v>
      </c>
      <c r="G12" s="41">
        <v>1.0094607328034539E-2</v>
      </c>
      <c r="H12" s="41">
        <v>6.8267820119755411E-6</v>
      </c>
      <c r="I12" s="41" t="s">
        <v>6</v>
      </c>
      <c r="J12" s="41" t="s">
        <v>6</v>
      </c>
      <c r="K12" s="42">
        <v>1.0101434110046515E-2</v>
      </c>
    </row>
    <row r="13" spans="1:11" ht="26.25" x14ac:dyDescent="0.25">
      <c r="A13" s="40" t="s">
        <v>69</v>
      </c>
      <c r="B13" s="41">
        <v>4.5379612218392181E-3</v>
      </c>
      <c r="C13" s="41" t="s">
        <v>6</v>
      </c>
      <c r="D13" s="41">
        <v>1.9288849292119611E-3</v>
      </c>
      <c r="E13" s="41">
        <v>3.9363025164998469E-8</v>
      </c>
      <c r="F13" s="42">
        <v>6.4668855140763443E-3</v>
      </c>
      <c r="G13" s="41">
        <v>4.5725905808244151E-3</v>
      </c>
      <c r="H13" s="41" t="s">
        <v>6</v>
      </c>
      <c r="I13" s="41">
        <v>1.934027343992671E-3</v>
      </c>
      <c r="J13" s="41" t="s">
        <v>6</v>
      </c>
      <c r="K13" s="42">
        <v>6.5066179248170868E-3</v>
      </c>
    </row>
    <row r="14" spans="1:11" ht="26.25" x14ac:dyDescent="0.25">
      <c r="A14" s="40" t="s">
        <v>70</v>
      </c>
      <c r="B14" s="41">
        <v>8.8210896416319896E-3</v>
      </c>
      <c r="C14" s="41" t="s">
        <v>6</v>
      </c>
      <c r="D14" s="41" t="s">
        <v>6</v>
      </c>
      <c r="E14" s="41" t="s">
        <v>6</v>
      </c>
      <c r="F14" s="42">
        <v>8.8210896416319896E-3</v>
      </c>
      <c r="G14" s="41">
        <v>9.6674060071585636E-3</v>
      </c>
      <c r="H14" s="41" t="s">
        <v>6</v>
      </c>
      <c r="I14" s="41" t="s">
        <v>6</v>
      </c>
      <c r="J14" s="41" t="s">
        <v>6</v>
      </c>
      <c r="K14" s="42">
        <v>9.6674060071585636E-3</v>
      </c>
    </row>
    <row r="15" spans="1:11" ht="26.25" x14ac:dyDescent="0.25">
      <c r="A15" s="40" t="s">
        <v>71</v>
      </c>
      <c r="B15" s="41">
        <v>3.5301796386676054E-3</v>
      </c>
      <c r="C15" s="41" t="s">
        <v>6</v>
      </c>
      <c r="D15" s="41">
        <v>3.3466957426044725E-4</v>
      </c>
      <c r="E15" s="41" t="s">
        <v>6</v>
      </c>
      <c r="F15" s="42">
        <v>3.8648492129280524E-3</v>
      </c>
      <c r="G15" s="41">
        <v>1.0210817855311817E-2</v>
      </c>
      <c r="H15" s="41" t="s">
        <v>6</v>
      </c>
      <c r="I15" s="41">
        <v>4.22577806541286E-4</v>
      </c>
      <c r="J15" s="41" t="s">
        <v>6</v>
      </c>
      <c r="K15" s="42">
        <v>1.0633395661853104E-2</v>
      </c>
    </row>
    <row r="16" spans="1:11" x14ac:dyDescent="0.25">
      <c r="A16" s="40" t="s">
        <v>72</v>
      </c>
      <c r="B16" s="41">
        <v>8.2177417490822777E-3</v>
      </c>
      <c r="C16" s="41" t="s">
        <v>6</v>
      </c>
      <c r="D16" s="41" t="s">
        <v>6</v>
      </c>
      <c r="E16" s="41">
        <v>2.3104384335977364E-7</v>
      </c>
      <c r="F16" s="42">
        <v>8.2179727929256371E-3</v>
      </c>
      <c r="G16" s="41">
        <v>8.5580539302125384E-3</v>
      </c>
      <c r="H16" s="41" t="s">
        <v>6</v>
      </c>
      <c r="I16" s="41" t="s">
        <v>6</v>
      </c>
      <c r="J16" s="41" t="s">
        <v>6</v>
      </c>
      <c r="K16" s="42">
        <v>8.5580539302125384E-3</v>
      </c>
    </row>
    <row r="17" spans="1:11" ht="26.25" x14ac:dyDescent="0.25">
      <c r="A17" s="40" t="s">
        <v>73</v>
      </c>
      <c r="B17" s="41">
        <v>2.0864590552499663E-2</v>
      </c>
      <c r="C17" s="41" t="s">
        <v>6</v>
      </c>
      <c r="D17" s="41" t="s">
        <v>6</v>
      </c>
      <c r="E17" s="41">
        <v>3.422871753478128E-8</v>
      </c>
      <c r="F17" s="42">
        <v>2.0864624781217197E-2</v>
      </c>
      <c r="G17" s="41">
        <v>2.2870402418319259E-2</v>
      </c>
      <c r="H17" s="41" t="s">
        <v>6</v>
      </c>
      <c r="I17" s="41" t="s">
        <v>6</v>
      </c>
      <c r="J17" s="41" t="s">
        <v>6</v>
      </c>
      <c r="K17" s="42">
        <v>2.2870402418319259E-2</v>
      </c>
    </row>
    <row r="18" spans="1:11" x14ac:dyDescent="0.25">
      <c r="A18" s="40" t="s">
        <v>74</v>
      </c>
      <c r="B18" s="41">
        <v>1.5228134800278155E-2</v>
      </c>
      <c r="C18" s="41">
        <v>1.0476041288695159E-3</v>
      </c>
      <c r="D18" s="41">
        <v>4.0350181378701565E-4</v>
      </c>
      <c r="E18" s="41" t="s">
        <v>6</v>
      </c>
      <c r="F18" s="42">
        <v>1.6679240742934687E-2</v>
      </c>
      <c r="G18" s="41">
        <v>1.6617985218658135E-2</v>
      </c>
      <c r="H18" s="41">
        <v>1.1434859870059031E-3</v>
      </c>
      <c r="I18" s="41">
        <v>4.4032743977242243E-4</v>
      </c>
      <c r="J18" s="41" t="s">
        <v>6</v>
      </c>
      <c r="K18" s="42">
        <v>1.8201798645436459E-2</v>
      </c>
    </row>
    <row r="19" spans="1:11" x14ac:dyDescent="0.25">
      <c r="A19" s="40" t="s">
        <v>75</v>
      </c>
      <c r="B19" s="41">
        <v>8.9674105633496737E-5</v>
      </c>
      <c r="C19" s="41" t="s">
        <v>6</v>
      </c>
      <c r="D19" s="41" t="s">
        <v>6</v>
      </c>
      <c r="E19" s="41" t="s">
        <v>6</v>
      </c>
      <c r="F19" s="42">
        <v>8.9674105633496737E-5</v>
      </c>
      <c r="G19" s="41">
        <v>9.1478878960472257E-5</v>
      </c>
      <c r="H19" s="41" t="s">
        <v>6</v>
      </c>
      <c r="I19" s="41" t="s">
        <v>6</v>
      </c>
      <c r="J19" s="41" t="s">
        <v>6</v>
      </c>
      <c r="K19" s="42">
        <v>9.1478878960472257E-5</v>
      </c>
    </row>
    <row r="20" spans="1:11" x14ac:dyDescent="0.25">
      <c r="A20" s="40" t="s">
        <v>76</v>
      </c>
      <c r="B20" s="41">
        <v>1.7955172666427589E-2</v>
      </c>
      <c r="C20" s="41" t="s">
        <v>6</v>
      </c>
      <c r="D20" s="41" t="s">
        <v>6</v>
      </c>
      <c r="E20" s="41" t="s">
        <v>6</v>
      </c>
      <c r="F20" s="42">
        <v>1.7955172666427589E-2</v>
      </c>
      <c r="G20" s="41">
        <v>2.7515562213270957E-2</v>
      </c>
      <c r="H20" s="41" t="s">
        <v>6</v>
      </c>
      <c r="I20" s="41" t="s">
        <v>6</v>
      </c>
      <c r="J20" s="41" t="s">
        <v>6</v>
      </c>
      <c r="K20" s="42">
        <v>2.7515562213270957E-2</v>
      </c>
    </row>
    <row r="21" spans="1:11" x14ac:dyDescent="0.25">
      <c r="A21" s="40" t="s">
        <v>77</v>
      </c>
      <c r="B21" s="41">
        <v>1.3675441446850144E-2</v>
      </c>
      <c r="C21" s="41" t="s">
        <v>6</v>
      </c>
      <c r="D21" s="41" t="s">
        <v>6</v>
      </c>
      <c r="E21" s="41" t="s">
        <v>6</v>
      </c>
      <c r="F21" s="42">
        <v>1.3675441446850144E-2</v>
      </c>
      <c r="G21" s="41">
        <v>1.4609996183828855E-2</v>
      </c>
      <c r="H21" s="41" t="s">
        <v>6</v>
      </c>
      <c r="I21" s="41" t="s">
        <v>6</v>
      </c>
      <c r="J21" s="41" t="s">
        <v>6</v>
      </c>
      <c r="K21" s="42">
        <v>1.4609996183828855E-2</v>
      </c>
    </row>
    <row r="22" spans="1:11" ht="26.25" x14ac:dyDescent="0.25">
      <c r="A22" s="40" t="s">
        <v>78</v>
      </c>
      <c r="B22" s="41">
        <v>3.4982599048459261E-2</v>
      </c>
      <c r="C22" s="41">
        <v>3.5557724507683619E-3</v>
      </c>
      <c r="D22" s="41" t="s">
        <v>6</v>
      </c>
      <c r="E22" s="41" t="s">
        <v>6</v>
      </c>
      <c r="F22" s="42">
        <v>3.8538371499227626E-2</v>
      </c>
      <c r="G22" s="41">
        <v>3.8192469570437329E-2</v>
      </c>
      <c r="H22" s="41">
        <v>3.8817082520092925E-3</v>
      </c>
      <c r="I22" s="41" t="s">
        <v>6</v>
      </c>
      <c r="J22" s="41" t="s">
        <v>6</v>
      </c>
      <c r="K22" s="42">
        <v>4.2074177822446622E-2</v>
      </c>
    </row>
    <row r="23" spans="1:11" ht="26.25" x14ac:dyDescent="0.25">
      <c r="A23" s="40" t="s">
        <v>79</v>
      </c>
      <c r="B23" s="41">
        <v>2.1699612952529725E-2</v>
      </c>
      <c r="C23" s="41" t="s">
        <v>6</v>
      </c>
      <c r="D23" s="41" t="s">
        <v>6</v>
      </c>
      <c r="E23" s="41" t="s">
        <v>6</v>
      </c>
      <c r="F23" s="42">
        <v>2.1699612952529725E-2</v>
      </c>
      <c r="G23" s="41">
        <v>2.3705317858383868E-2</v>
      </c>
      <c r="H23" s="41" t="s">
        <v>6</v>
      </c>
      <c r="I23" s="41" t="s">
        <v>6</v>
      </c>
      <c r="J23" s="41" t="s">
        <v>6</v>
      </c>
      <c r="K23" s="42">
        <v>2.3705317858383868E-2</v>
      </c>
    </row>
    <row r="24" spans="1:11" x14ac:dyDescent="0.25">
      <c r="A24" s="40" t="s">
        <v>80</v>
      </c>
      <c r="B24" s="41">
        <v>1.4172888254501059E-3</v>
      </c>
      <c r="C24" s="41">
        <v>5.0684173489627379E-6</v>
      </c>
      <c r="D24" s="41">
        <v>8.1496522727262147E-4</v>
      </c>
      <c r="E24" s="41">
        <v>2.0408017112174967E-5</v>
      </c>
      <c r="F24" s="42">
        <v>2.2577304871838652E-3</v>
      </c>
      <c r="G24" s="41">
        <v>1.5899575305891034E-3</v>
      </c>
      <c r="H24" s="41">
        <v>5.4614256095804327E-6</v>
      </c>
      <c r="I24" s="41">
        <v>9.1410611140352489E-4</v>
      </c>
      <c r="J24" s="41" t="s">
        <v>6</v>
      </c>
      <c r="K24" s="42">
        <v>2.5095250676022089E-3</v>
      </c>
    </row>
    <row r="25" spans="1:11" x14ac:dyDescent="0.25">
      <c r="A25" s="40" t="s">
        <v>81</v>
      </c>
      <c r="B25" s="41">
        <v>4.192953719165329E-3</v>
      </c>
      <c r="C25" s="41" t="s">
        <v>6</v>
      </c>
      <c r="D25" s="41" t="s">
        <v>6</v>
      </c>
      <c r="E25" s="41" t="s">
        <v>6</v>
      </c>
      <c r="F25" s="42">
        <v>4.192953719165329E-3</v>
      </c>
      <c r="G25" s="41">
        <v>4.3964476157122481E-3</v>
      </c>
      <c r="H25" s="41" t="s">
        <v>6</v>
      </c>
      <c r="I25" s="41" t="s">
        <v>6</v>
      </c>
      <c r="J25" s="41" t="s">
        <v>6</v>
      </c>
      <c r="K25" s="42">
        <v>4.3964476157122481E-3</v>
      </c>
    </row>
    <row r="26" spans="1:11" x14ac:dyDescent="0.25">
      <c r="A26" s="40" t="s">
        <v>82</v>
      </c>
      <c r="B26" s="41">
        <v>9.1505786994935476E-3</v>
      </c>
      <c r="C26" s="41" t="s">
        <v>6</v>
      </c>
      <c r="D26" s="41" t="s">
        <v>6</v>
      </c>
      <c r="E26" s="41" t="s">
        <v>6</v>
      </c>
      <c r="F26" s="42">
        <v>9.1505786994935476E-3</v>
      </c>
      <c r="G26" s="41">
        <v>9.5936767614292293E-3</v>
      </c>
      <c r="H26" s="41" t="s">
        <v>6</v>
      </c>
      <c r="I26" s="41" t="s">
        <v>6</v>
      </c>
      <c r="J26" s="41" t="s">
        <v>6</v>
      </c>
      <c r="K26" s="42">
        <v>9.5936767614292293E-3</v>
      </c>
    </row>
    <row r="27" spans="1:11" x14ac:dyDescent="0.25">
      <c r="A27" s="40" t="s">
        <v>83</v>
      </c>
      <c r="B27" s="41">
        <v>2.4855827593489019E-2</v>
      </c>
      <c r="C27" s="41" t="s">
        <v>6</v>
      </c>
      <c r="D27" s="41" t="s">
        <v>6</v>
      </c>
      <c r="E27" s="41" t="s">
        <v>6</v>
      </c>
      <c r="F27" s="42">
        <v>2.4855827593489019E-2</v>
      </c>
      <c r="G27" s="41">
        <v>2.4894543284870008E-2</v>
      </c>
      <c r="H27" s="41" t="s">
        <v>6</v>
      </c>
      <c r="I27" s="41" t="s">
        <v>6</v>
      </c>
      <c r="J27" s="41" t="s">
        <v>6</v>
      </c>
      <c r="K27" s="42">
        <v>2.4894543284870008E-2</v>
      </c>
    </row>
    <row r="28" spans="1:11" x14ac:dyDescent="0.25">
      <c r="A28" s="40" t="s">
        <v>84</v>
      </c>
      <c r="B28" s="41">
        <v>3.9412055235713228E-2</v>
      </c>
      <c r="C28" s="41" t="s">
        <v>6</v>
      </c>
      <c r="D28" s="41" t="s">
        <v>6</v>
      </c>
      <c r="E28" s="41" t="s">
        <v>6</v>
      </c>
      <c r="F28" s="42">
        <v>3.9412055235713228E-2</v>
      </c>
      <c r="G28" s="41">
        <v>4.3487966772686598E-2</v>
      </c>
      <c r="H28" s="41" t="s">
        <v>6</v>
      </c>
      <c r="I28" s="41" t="s">
        <v>6</v>
      </c>
      <c r="J28" s="41" t="s">
        <v>6</v>
      </c>
      <c r="K28" s="42">
        <v>4.3487966772686598E-2</v>
      </c>
    </row>
    <row r="29" spans="1:11" x14ac:dyDescent="0.25">
      <c r="A29" s="40" t="s">
        <v>85</v>
      </c>
      <c r="B29" s="41">
        <v>3.4090407844402613E-3</v>
      </c>
      <c r="C29" s="41" t="s">
        <v>6</v>
      </c>
      <c r="D29" s="41">
        <v>2.4496029861968346E-3</v>
      </c>
      <c r="E29" s="41" t="s">
        <v>6</v>
      </c>
      <c r="F29" s="42">
        <v>5.858643770637096E-3</v>
      </c>
      <c r="G29" s="41" t="s">
        <v>6</v>
      </c>
      <c r="H29" s="41" t="s">
        <v>6</v>
      </c>
      <c r="I29" s="41" t="s">
        <v>6</v>
      </c>
      <c r="J29" s="41" t="s">
        <v>6</v>
      </c>
      <c r="K29" s="42" t="s">
        <v>6</v>
      </c>
    </row>
    <row r="30" spans="1:11" ht="26.25" x14ac:dyDescent="0.25">
      <c r="A30" s="40" t="s">
        <v>86</v>
      </c>
      <c r="B30" s="41">
        <v>3.0317944507254758E-2</v>
      </c>
      <c r="C30" s="41">
        <v>3.4516324333867278E-4</v>
      </c>
      <c r="D30" s="41">
        <v>1.0640330575682722E-3</v>
      </c>
      <c r="E30" s="41" t="s">
        <v>6</v>
      </c>
      <c r="F30" s="42">
        <v>3.1727140808161698E-2</v>
      </c>
      <c r="G30" s="41">
        <v>3.3089412412045445E-2</v>
      </c>
      <c r="H30" s="41">
        <v>3.768383670610499E-4</v>
      </c>
      <c r="I30" s="41">
        <v>1.1612356202370395E-3</v>
      </c>
      <c r="J30" s="41" t="s">
        <v>6</v>
      </c>
      <c r="K30" s="42">
        <v>3.4627486399343536E-2</v>
      </c>
    </row>
    <row r="31" spans="1:11" ht="26.25" x14ac:dyDescent="0.25">
      <c r="A31" s="40" t="s">
        <v>87</v>
      </c>
      <c r="B31" s="41">
        <v>7.9965147019114783E-3</v>
      </c>
      <c r="C31" s="41" t="s">
        <v>6</v>
      </c>
      <c r="D31" s="41" t="s">
        <v>6</v>
      </c>
      <c r="E31" s="41" t="s">
        <v>6</v>
      </c>
      <c r="F31" s="42">
        <v>7.9965147019114783E-3</v>
      </c>
      <c r="G31" s="41">
        <v>6.2714908415457517E-3</v>
      </c>
      <c r="H31" s="41" t="s">
        <v>6</v>
      </c>
      <c r="I31" s="41" t="s">
        <v>6</v>
      </c>
      <c r="J31" s="41" t="s">
        <v>6</v>
      </c>
      <c r="K31" s="42">
        <v>6.2714908415457517E-3</v>
      </c>
    </row>
    <row r="32" spans="1:11" ht="26.25" x14ac:dyDescent="0.25">
      <c r="A32" s="40" t="s">
        <v>88</v>
      </c>
      <c r="B32" s="41">
        <v>1.3629781193376685E-2</v>
      </c>
      <c r="C32" s="41" t="s">
        <v>6</v>
      </c>
      <c r="D32" s="41" t="s">
        <v>6</v>
      </c>
      <c r="E32" s="41" t="s">
        <v>6</v>
      </c>
      <c r="F32" s="42">
        <v>1.3629781193376685E-2</v>
      </c>
      <c r="G32" s="41">
        <v>1.5119003435134117E-2</v>
      </c>
      <c r="H32" s="41" t="s">
        <v>6</v>
      </c>
      <c r="I32" s="41" t="s">
        <v>6</v>
      </c>
      <c r="J32" s="41" t="s">
        <v>6</v>
      </c>
      <c r="K32" s="42">
        <v>1.5119003435134117E-2</v>
      </c>
    </row>
    <row r="33" spans="1:11" x14ac:dyDescent="0.25">
      <c r="A33" s="40" t="s">
        <v>89</v>
      </c>
      <c r="B33" s="41">
        <v>4.1287156581062794E-2</v>
      </c>
      <c r="C33" s="41">
        <v>2.2544915947871362E-4</v>
      </c>
      <c r="D33" s="41">
        <v>3.6025725205356632E-7</v>
      </c>
      <c r="E33" s="41">
        <v>2.6929443520489175E-6</v>
      </c>
      <c r="F33" s="42">
        <v>4.1515658942145608E-2</v>
      </c>
      <c r="G33" s="41">
        <v>4.553600137627925E-2</v>
      </c>
      <c r="H33" s="41">
        <v>2.4235076142513169E-4</v>
      </c>
      <c r="I33" s="41" t="s">
        <v>6</v>
      </c>
      <c r="J33" s="41" t="s">
        <v>6</v>
      </c>
      <c r="K33" s="42">
        <v>4.5778352137704391E-2</v>
      </c>
    </row>
    <row r="34" spans="1:11" x14ac:dyDescent="0.25">
      <c r="A34" s="40" t="s">
        <v>90</v>
      </c>
      <c r="B34" s="41">
        <v>8.7483099752557227E-3</v>
      </c>
      <c r="C34" s="41" t="s">
        <v>6</v>
      </c>
      <c r="D34" s="41">
        <v>2.528218648912782E-5</v>
      </c>
      <c r="E34" s="41" t="s">
        <v>6</v>
      </c>
      <c r="F34" s="42">
        <v>8.7735921617448503E-3</v>
      </c>
      <c r="G34" s="41">
        <v>9.7296791796771063E-3</v>
      </c>
      <c r="H34" s="41" t="s">
        <v>6</v>
      </c>
      <c r="I34" s="41">
        <v>7.5094602131730948E-6</v>
      </c>
      <c r="J34" s="41" t="s">
        <v>6</v>
      </c>
      <c r="K34" s="42">
        <v>9.7371886398902787E-3</v>
      </c>
    </row>
    <row r="35" spans="1:11" ht="26.25" x14ac:dyDescent="0.25">
      <c r="A35" s="40" t="s">
        <v>91</v>
      </c>
      <c r="B35" s="41">
        <v>3.5570483262144705E-3</v>
      </c>
      <c r="C35" s="41">
        <v>7.5267409566694967E-4</v>
      </c>
      <c r="D35" s="41" t="s">
        <v>6</v>
      </c>
      <c r="E35" s="41">
        <v>6.1611691562606302E-6</v>
      </c>
      <c r="F35" s="42">
        <v>4.315883591037681E-3</v>
      </c>
      <c r="G35" s="41">
        <v>4.0462336984979034E-3</v>
      </c>
      <c r="H35" s="41">
        <v>8.5607846430173283E-4</v>
      </c>
      <c r="I35" s="41" t="s">
        <v>6</v>
      </c>
      <c r="J35" s="41" t="s">
        <v>6</v>
      </c>
      <c r="K35" s="42">
        <v>4.9023121627996356E-3</v>
      </c>
    </row>
    <row r="36" spans="1:11" ht="26.25" x14ac:dyDescent="0.25">
      <c r="A36" s="40" t="s">
        <v>92</v>
      </c>
      <c r="B36" s="41">
        <v>3.3544692555002087E-2</v>
      </c>
      <c r="C36" s="41">
        <v>2.5459422788522918E-3</v>
      </c>
      <c r="D36" s="41">
        <v>1.1621505320996612E-5</v>
      </c>
      <c r="E36" s="41" t="s">
        <v>6</v>
      </c>
      <c r="F36" s="42">
        <v>3.6102256339175375E-2</v>
      </c>
      <c r="G36" s="41">
        <v>3.6154637535422467E-2</v>
      </c>
      <c r="H36" s="41">
        <v>2.7443663688141674E-3</v>
      </c>
      <c r="I36" s="41" t="s">
        <v>6</v>
      </c>
      <c r="J36" s="41" t="s">
        <v>6</v>
      </c>
      <c r="K36" s="42">
        <v>3.8899003904236638E-2</v>
      </c>
    </row>
    <row r="37" spans="1:11" ht="26.25" x14ac:dyDescent="0.25">
      <c r="A37" s="40" t="s">
        <v>93</v>
      </c>
      <c r="B37" s="41">
        <v>1.481836998690021E-2</v>
      </c>
      <c r="C37" s="41" t="s">
        <v>6</v>
      </c>
      <c r="D37" s="41">
        <v>3.0805845781303149E-5</v>
      </c>
      <c r="E37" s="41" t="s">
        <v>6</v>
      </c>
      <c r="F37" s="42">
        <v>1.4849175832681513E-2</v>
      </c>
      <c r="G37" s="41">
        <v>1.6098234662439523E-2</v>
      </c>
      <c r="H37" s="41" t="s">
        <v>6</v>
      </c>
      <c r="I37" s="41">
        <v>3.3451231858680152E-5</v>
      </c>
      <c r="J37" s="41" t="s">
        <v>6</v>
      </c>
      <c r="K37" s="42">
        <v>1.6131685894298205E-2</v>
      </c>
    </row>
    <row r="38" spans="1:11" x14ac:dyDescent="0.25">
      <c r="A38" s="40" t="s">
        <v>94</v>
      </c>
      <c r="B38" s="41">
        <v>2.8746092484904579E-2</v>
      </c>
      <c r="C38" s="41" t="s">
        <v>6</v>
      </c>
      <c r="D38" s="41" t="s">
        <v>6</v>
      </c>
      <c r="E38" s="41" t="s">
        <v>6</v>
      </c>
      <c r="F38" s="42">
        <v>2.8746092484904579E-2</v>
      </c>
      <c r="G38" s="41">
        <v>3.2380095419998742E-2</v>
      </c>
      <c r="H38" s="41" t="s">
        <v>6</v>
      </c>
      <c r="I38" s="41" t="s">
        <v>6</v>
      </c>
      <c r="J38" s="41" t="s">
        <v>6</v>
      </c>
      <c r="K38" s="42">
        <v>3.2380095419998742E-2</v>
      </c>
    </row>
    <row r="39" spans="1:11" x14ac:dyDescent="0.25">
      <c r="A39" s="40" t="s">
        <v>95</v>
      </c>
      <c r="B39" s="41">
        <v>1.6062363094061411E-2</v>
      </c>
      <c r="C39" s="41" t="s">
        <v>6</v>
      </c>
      <c r="D39" s="41">
        <v>1.2994932612079712E-5</v>
      </c>
      <c r="E39" s="41" t="s">
        <v>6</v>
      </c>
      <c r="F39" s="42">
        <v>1.6075358026673491E-2</v>
      </c>
      <c r="G39" s="41">
        <v>1.6508524261359254E-2</v>
      </c>
      <c r="H39" s="41" t="s">
        <v>6</v>
      </c>
      <c r="I39" s="41" t="s">
        <v>6</v>
      </c>
      <c r="J39" s="41" t="s">
        <v>6</v>
      </c>
      <c r="K39" s="42">
        <v>1.6508524261359254E-2</v>
      </c>
    </row>
    <row r="40" spans="1:11" x14ac:dyDescent="0.25">
      <c r="A40" s="40" t="s">
        <v>96</v>
      </c>
      <c r="B40" s="41">
        <v>2.2842568875553822E-3</v>
      </c>
      <c r="C40" s="41" t="s">
        <v>6</v>
      </c>
      <c r="D40" s="41" t="s">
        <v>6</v>
      </c>
      <c r="E40" s="41" t="s">
        <v>6</v>
      </c>
      <c r="F40" s="42">
        <v>2.2842568875553822E-3</v>
      </c>
      <c r="G40" s="41">
        <v>2.5682353929051987E-3</v>
      </c>
      <c r="H40" s="41" t="s">
        <v>6</v>
      </c>
      <c r="I40" s="41" t="s">
        <v>6</v>
      </c>
      <c r="J40" s="41" t="s">
        <v>6</v>
      </c>
      <c r="K40" s="42">
        <v>2.5682353929051987E-3</v>
      </c>
    </row>
    <row r="41" spans="1:11" x14ac:dyDescent="0.25">
      <c r="A41" s="40" t="s">
        <v>97</v>
      </c>
      <c r="B41" s="41">
        <v>2.7369624827986478E-3</v>
      </c>
      <c r="C41" s="41" t="s">
        <v>6</v>
      </c>
      <c r="D41" s="41">
        <v>3.2859568833390029E-6</v>
      </c>
      <c r="E41" s="41">
        <v>4.1844607186270114E-6</v>
      </c>
      <c r="F41" s="42">
        <v>2.7444329004006137E-3</v>
      </c>
      <c r="G41" s="41">
        <v>2.958773025478503E-3</v>
      </c>
      <c r="H41" s="41" t="s">
        <v>6</v>
      </c>
      <c r="I41" s="41" t="s">
        <v>6</v>
      </c>
      <c r="J41" s="41" t="s">
        <v>6</v>
      </c>
      <c r="K41" s="42">
        <v>2.958773025478503E-3</v>
      </c>
    </row>
    <row r="42" spans="1:11" x14ac:dyDescent="0.25">
      <c r="A42" s="40" t="s">
        <v>98</v>
      </c>
      <c r="B42" s="41">
        <v>9.8914042678704531E-2</v>
      </c>
      <c r="C42" s="41" t="s">
        <v>6</v>
      </c>
      <c r="D42" s="41">
        <v>1.0919902183327435E-4</v>
      </c>
      <c r="E42" s="41">
        <v>1.3285020993186983E-5</v>
      </c>
      <c r="F42" s="42">
        <v>9.9036526721530987E-2</v>
      </c>
      <c r="G42" s="41">
        <v>0.10776080692267616</v>
      </c>
      <c r="H42" s="41" t="s">
        <v>6</v>
      </c>
      <c r="I42" s="41">
        <v>1.1878600700837441E-4</v>
      </c>
      <c r="J42" s="41">
        <v>1.4336242225148637E-5</v>
      </c>
      <c r="K42" s="42">
        <v>0.10789392917190968</v>
      </c>
    </row>
    <row r="43" spans="1:11" x14ac:dyDescent="0.25">
      <c r="A43" s="43" t="s">
        <v>99</v>
      </c>
      <c r="B43" s="41">
        <v>9.504492514469989E-3</v>
      </c>
      <c r="C43" s="41" t="s">
        <v>6</v>
      </c>
      <c r="D43" s="41" t="s">
        <v>6</v>
      </c>
      <c r="E43" s="41">
        <v>3.7394873906748546E-7</v>
      </c>
      <c r="F43" s="42">
        <v>9.5048664632090551E-3</v>
      </c>
      <c r="G43" s="41">
        <v>9.6400988791106625E-3</v>
      </c>
      <c r="H43" s="41" t="s">
        <v>6</v>
      </c>
      <c r="I43" s="41" t="s">
        <v>6</v>
      </c>
      <c r="J43" s="41" t="s">
        <v>6</v>
      </c>
      <c r="K43" s="42">
        <v>9.6400988791106625E-3</v>
      </c>
    </row>
    <row r="44" spans="1:11" ht="26.25" x14ac:dyDescent="0.25">
      <c r="A44" s="40" t="s">
        <v>100</v>
      </c>
      <c r="B44" s="41">
        <v>1.1397959278212834E-2</v>
      </c>
      <c r="C44" s="41" t="s">
        <v>6</v>
      </c>
      <c r="D44" s="41" t="s">
        <v>6</v>
      </c>
      <c r="E44" s="41" t="s">
        <v>6</v>
      </c>
      <c r="F44" s="42">
        <v>1.1397959278212834E-2</v>
      </c>
      <c r="G44" s="41">
        <v>1.1438955939266218E-2</v>
      </c>
      <c r="H44" s="41" t="s">
        <v>6</v>
      </c>
      <c r="I44" s="41" t="s">
        <v>6</v>
      </c>
      <c r="J44" s="41" t="s">
        <v>6</v>
      </c>
      <c r="K44" s="42">
        <v>1.1438955939266218E-2</v>
      </c>
    </row>
    <row r="45" spans="1:11" x14ac:dyDescent="0.25">
      <c r="A45" s="40" t="s">
        <v>101</v>
      </c>
      <c r="B45" s="41">
        <v>4.55777793785598E-2</v>
      </c>
      <c r="C45" s="41" t="s">
        <v>6</v>
      </c>
      <c r="D45" s="41">
        <v>3.6256769048716782E-6</v>
      </c>
      <c r="E45" s="41" t="s">
        <v>6</v>
      </c>
      <c r="F45" s="42">
        <v>4.5581405055464673E-2</v>
      </c>
      <c r="G45" s="41">
        <v>3.6053595514096703E-2</v>
      </c>
      <c r="H45" s="41" t="s">
        <v>6</v>
      </c>
      <c r="I45" s="41" t="s">
        <v>6</v>
      </c>
      <c r="J45" s="41" t="s">
        <v>6</v>
      </c>
      <c r="K45" s="42">
        <v>3.6053595514096703E-2</v>
      </c>
    </row>
    <row r="46" spans="1:11" x14ac:dyDescent="0.25">
      <c r="A46" s="40" t="s">
        <v>102</v>
      </c>
      <c r="B46" s="41">
        <v>7.9401596856442762E-3</v>
      </c>
      <c r="C46" s="41" t="s">
        <v>6</v>
      </c>
      <c r="D46" s="41" t="s">
        <v>6</v>
      </c>
      <c r="E46" s="41" t="s">
        <v>6</v>
      </c>
      <c r="F46" s="42">
        <v>7.9401596856442762E-3</v>
      </c>
      <c r="G46" s="41">
        <v>8.7041470652688153E-3</v>
      </c>
      <c r="H46" s="41" t="s">
        <v>6</v>
      </c>
      <c r="I46" s="41" t="s">
        <v>6</v>
      </c>
      <c r="J46" s="41" t="s">
        <v>6</v>
      </c>
      <c r="K46" s="42">
        <v>8.7041470652688153E-3</v>
      </c>
    </row>
    <row r="47" spans="1:11" x14ac:dyDescent="0.25">
      <c r="A47" s="40" t="s">
        <v>103</v>
      </c>
      <c r="B47" s="41">
        <v>2.6808819808460727E-2</v>
      </c>
      <c r="C47" s="41">
        <v>5.4171070059254312E-3</v>
      </c>
      <c r="D47" s="41" t="s">
        <v>6</v>
      </c>
      <c r="E47" s="41" t="s">
        <v>6</v>
      </c>
      <c r="F47" s="42">
        <v>3.2225926814386158E-2</v>
      </c>
      <c r="G47" s="41">
        <v>2.9440497426644521E-2</v>
      </c>
      <c r="H47" s="41">
        <v>5.9488578452354867E-3</v>
      </c>
      <c r="I47" s="41" t="s">
        <v>6</v>
      </c>
      <c r="J47" s="41" t="s">
        <v>6</v>
      </c>
      <c r="K47" s="42">
        <v>3.5389355271880009E-2</v>
      </c>
    </row>
    <row r="48" spans="1:11" x14ac:dyDescent="0.25">
      <c r="A48" s="44" t="s">
        <v>0</v>
      </c>
      <c r="B48" s="45">
        <v>0.67687014325143557</v>
      </c>
      <c r="C48" s="45">
        <v>1.3900808457406775E-2</v>
      </c>
      <c r="D48" s="45">
        <v>7.2184873951665176E-3</v>
      </c>
      <c r="E48" s="45">
        <v>4.7410196657425555E-5</v>
      </c>
      <c r="F48" s="42">
        <v>0.69803684930066634</v>
      </c>
      <c r="G48" s="45">
        <v>0.72852860471700509</v>
      </c>
      <c r="H48" s="45">
        <v>1.520597425347432E-2</v>
      </c>
      <c r="I48" s="45">
        <v>5.0320210210271724E-3</v>
      </c>
      <c r="J48" s="45">
        <v>1.4336242225148637E-5</v>
      </c>
      <c r="K48" s="42">
        <v>0.74878093623373176</v>
      </c>
    </row>
    <row r="50" spans="1:1" x14ac:dyDescent="0.25">
      <c r="A50" s="12" t="s">
        <v>59</v>
      </c>
    </row>
    <row r="51" spans="1:1" x14ac:dyDescent="0.25">
      <c r="A51" t="s">
        <v>61</v>
      </c>
    </row>
  </sheetData>
  <autoFilter ref="A8:K43"/>
  <mergeCells count="5">
    <mergeCell ref="A1:K1"/>
    <mergeCell ref="A3:K3"/>
    <mergeCell ref="A6:A7"/>
    <mergeCell ref="B6:F7"/>
    <mergeCell ref="G6:K7"/>
  </mergeCells>
  <conditionalFormatting sqref="B9:E48">
    <cfRule type="dataBar" priority="1">
      <dataBar>
        <cfvo type="min"/>
        <cfvo type="max"/>
        <color rgb="FF008AEF"/>
      </dataBar>
    </cfRule>
  </conditionalFormatting>
  <conditionalFormatting sqref="G9:J48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dampleev</cp:lastModifiedBy>
  <dcterms:created xsi:type="dcterms:W3CDTF">2011-05-30T08:09:34Z</dcterms:created>
  <dcterms:modified xsi:type="dcterms:W3CDTF">2013-07-12T11:49:50Z</dcterms:modified>
</cp:coreProperties>
</file>