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3" r:id="rId2"/>
  </sheets>
  <definedNames>
    <definedName name="_xlnm._FilterDatabase" localSheetId="1" hidden="1">'объем ТСО'!$A$8:$K$43</definedName>
    <definedName name="_xlnm.Print_Area" localSheetId="1">'объем ТСО'!$A$1:$K$48</definedName>
  </definedNames>
  <calcPr calcId="145621"/>
</workbook>
</file>

<file path=xl/sharedStrings.xml><?xml version="1.0" encoding="utf-8"?>
<sst xmlns="http://schemas.openxmlformats.org/spreadsheetml/2006/main" count="496" uniqueCount="104">
  <si>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</si>
  <si>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</si>
  <si>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</si>
  <si>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</si>
  <si>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</si>
  <si>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</si>
  <si>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</si>
  <si>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</si>
  <si>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</si>
  <si>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</si>
  <si>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</si>
  <si>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</si>
  <si>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</si>
  <si>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</si>
  <si>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</si>
  <si>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</si>
  <si>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</si>
  <si>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</si>
  <si>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</si>
  <si>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</si>
  <si>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</si>
  <si>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</si>
  <si>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</si>
  <si>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</si>
  <si>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</si>
  <si>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</si>
  <si>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</si>
  <si>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</si>
  <si>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</si>
  <si>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</si>
  <si>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</si>
  <si>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</si>
  <si>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</si>
  <si>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</si>
  <si>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</si>
  <si>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</si>
  <si>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</si>
  <si>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</si>
  <si>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</si>
  <si>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</si>
  <si>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</si>
  <si>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</si>
  <si>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</si>
  <si>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</si>
  <si>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</si>
  <si>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</si>
  <si>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</si>
  <si>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</si>
  <si>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</si>
  <si>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</si>
  <si>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</si>
  <si>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</si>
  <si>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</si>
  <si>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</si>
  <si>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</si>
  <si>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</si>
  <si>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</si>
  <si>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</si>
  <si>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</si>
  <si>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</si>
  <si>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октябре 2013г. </t>
  </si>
  <si>
    <t>** Фактический объем реализации электроэнергии 1120852,948 тыс.кВт, мощности 1439,984 МВт</t>
  </si>
  <si>
    <t xml:space="preserve">Объем фактического полезного отпуска электроэнергии и мощности ООО "РУСЭНЕРГОРЕСУРС" 
по заключенным договорам с ТСО в октябре 2013г.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</si>
  <si>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</si>
  <si>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ТСО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</si>
  <si>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</si>
  <si>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</si>
  <si>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</si>
  <si>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</si>
  <si>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</si>
  <si>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</si>
  <si>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</si>
  <si>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</si>
  <si>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</si>
  <si>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</si>
  <si>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</si>
  <si>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</si>
  <si>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</si>
  <si>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</si>
  <si>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</si>
  <si>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</si>
  <si>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</si>
  <si>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</si>
  <si>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</si>
  <si>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</si>
  <si>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</si>
  <si>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ООО "Башкирские распределительные электрические сети"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</si>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</sst>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0" fontId="4" fillId="0" borderId="5" xfId="0" applyFont="1" applyBorder="1"/>
    <xf numFmtId="0" fontId="10" fillId="3" borderId="2" xfId="0" applyFont="1" applyFill="1" applyBorder="1" applyAlignment="1">
      <alignment horizontal="left"/>
    </xf>
    <xf numFmtId="10" fontId="5" fillId="0" borderId="2" xfId="1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7" zoomScale="70" zoomScaleNormal="70" workbookViewId="0">
      <selection activeCell="G7" sqref="G7:K54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2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1"/>
      <c r="G6" s="10" t="s">
        <v>1</v>
      </c>
      <c r="H6" s="10" t="s">
        <v>2</v>
      </c>
      <c r="I6" s="10" t="s">
        <v>3</v>
      </c>
      <c r="J6" s="10" t="s">
        <v>4</v>
      </c>
      <c r="K6" s="13"/>
    </row>
    <row r="7" spans="1:11" x14ac:dyDescent="0.25">
      <c r="A7" s="14" t="s">
        <v>5</v>
      </c>
      <c r="B7" s="1">
        <v>2.7330000000000002E-3</v>
      </c>
      <c r="C7" s="1" t="s">
        <v>6</v>
      </c>
      <c r="D7" s="1">
        <v>1.56E-4</v>
      </c>
      <c r="E7" s="1" t="s">
        <v>6</v>
      </c>
      <c r="F7" s="18">
        <v>2.8900000000000002E-3</v>
      </c>
      <c r="G7" s="4">
        <v>2.6879999999999999E-3</v>
      </c>
      <c r="H7" s="15" t="s">
        <v>6</v>
      </c>
      <c r="I7" s="15">
        <v>1.74E-4</v>
      </c>
      <c r="J7" s="15" t="s">
        <v>6</v>
      </c>
      <c r="K7" s="5">
        <v>2.8600000000000001E-3</v>
      </c>
    </row>
    <row r="8" spans="1:11" x14ac:dyDescent="0.25">
      <c r="A8" s="14" t="s">
        <v>7</v>
      </c>
      <c r="B8" s="1">
        <v>1.2539999999999999E-3</v>
      </c>
      <c r="C8" s="1" t="s">
        <v>6</v>
      </c>
      <c r="D8" s="1" t="s">
        <v>6</v>
      </c>
      <c r="E8" s="1" t="s">
        <v>6</v>
      </c>
      <c r="F8" s="18">
        <v>1.25E-3</v>
      </c>
      <c r="G8" s="4">
        <v>1.1490000000000001E-3</v>
      </c>
      <c r="H8" s="15" t="s">
        <v>6</v>
      </c>
      <c r="I8" s="15" t="s">
        <v>6</v>
      </c>
      <c r="J8" s="15" t="s">
        <v>6</v>
      </c>
      <c r="K8" s="5">
        <v>1.15E-3</v>
      </c>
    </row>
    <row r="9" spans="1:11" x14ac:dyDescent="0.25">
      <c r="A9" s="14" t="s">
        <v>8</v>
      </c>
      <c r="B9" s="1">
        <v>2.3109000000000001E-2</v>
      </c>
      <c r="C9" s="1" t="s">
        <v>6</v>
      </c>
      <c r="D9" s="1">
        <v>3.0000000000000001E-6</v>
      </c>
      <c r="E9" s="1" t="s">
        <v>6</v>
      </c>
      <c r="F9" s="18">
        <v>2.3109999999999999E-2</v>
      </c>
      <c r="G9" s="4">
        <v>2.2754E-2</v>
      </c>
      <c r="H9" s="15" t="s">
        <v>6</v>
      </c>
      <c r="I9" s="15" t="s">
        <v>6</v>
      </c>
      <c r="J9" s="15" t="s">
        <v>6</v>
      </c>
      <c r="K9" s="5">
        <v>2.2749999999999999E-2</v>
      </c>
    </row>
    <row r="10" spans="1:11" x14ac:dyDescent="0.25">
      <c r="A10" s="14" t="s">
        <v>9</v>
      </c>
      <c r="B10" s="1">
        <v>1.1594999999999999E-2</v>
      </c>
      <c r="C10" s="1" t="s">
        <v>6</v>
      </c>
      <c r="D10" s="1" t="s">
        <v>6</v>
      </c>
      <c r="E10" s="1" t="s">
        <v>6</v>
      </c>
      <c r="F10" s="18">
        <v>1.1599999999999999E-2</v>
      </c>
      <c r="G10" s="4">
        <v>1.1991999999999999E-2</v>
      </c>
      <c r="H10" s="15" t="s">
        <v>6</v>
      </c>
      <c r="I10" s="15" t="s">
        <v>6</v>
      </c>
      <c r="J10" s="15" t="s">
        <v>6</v>
      </c>
      <c r="K10" s="5">
        <v>1.1990000000000001E-2</v>
      </c>
    </row>
    <row r="11" spans="1:11" x14ac:dyDescent="0.25">
      <c r="A11" s="14" t="s">
        <v>10</v>
      </c>
      <c r="B11" s="1">
        <v>1.5214999999999999E-2</v>
      </c>
      <c r="C11" s="1">
        <v>3.9999999999999998E-6</v>
      </c>
      <c r="D11" s="1">
        <v>2.5999999999999998E-5</v>
      </c>
      <c r="E11" s="1" t="s">
        <v>6</v>
      </c>
      <c r="F11" s="18">
        <v>1.525E-2</v>
      </c>
      <c r="G11" s="4">
        <v>1.6024E-2</v>
      </c>
      <c r="H11" s="15">
        <v>3.9999999999999998E-6</v>
      </c>
      <c r="I11" s="15" t="s">
        <v>6</v>
      </c>
      <c r="J11" s="15" t="s">
        <v>6</v>
      </c>
      <c r="K11" s="5">
        <v>1.6029999999999999E-2</v>
      </c>
    </row>
    <row r="12" spans="1:11" x14ac:dyDescent="0.25">
      <c r="A12" s="14" t="s">
        <v>11</v>
      </c>
      <c r="B12" s="1">
        <v>8.3909999999999992E-3</v>
      </c>
      <c r="C12" s="1" t="s">
        <v>6</v>
      </c>
      <c r="D12" s="1">
        <v>1.1E-5</v>
      </c>
      <c r="E12" s="1">
        <v>0</v>
      </c>
      <c r="F12" s="18">
        <v>8.3999999999999995E-3</v>
      </c>
      <c r="G12" s="4">
        <v>7.3879999999999996E-3</v>
      </c>
      <c r="H12" s="15" t="s">
        <v>6</v>
      </c>
      <c r="I12" s="15" t="s">
        <v>6</v>
      </c>
      <c r="J12" s="15" t="s">
        <v>6</v>
      </c>
      <c r="K12" s="5">
        <v>7.3899999999999999E-3</v>
      </c>
    </row>
    <row r="13" spans="1:11" x14ac:dyDescent="0.25">
      <c r="A13" s="14" t="s">
        <v>12</v>
      </c>
      <c r="B13" s="1">
        <v>7.8659999999999997E-3</v>
      </c>
      <c r="C13" s="1" t="s">
        <v>6</v>
      </c>
      <c r="D13" s="1">
        <v>0</v>
      </c>
      <c r="E13" s="1" t="s">
        <v>6</v>
      </c>
      <c r="F13" s="18">
        <v>7.8700000000000003E-3</v>
      </c>
      <c r="G13" s="4">
        <v>8.5330000000000007E-3</v>
      </c>
      <c r="H13" s="15" t="s">
        <v>6</v>
      </c>
      <c r="I13" s="15" t="s">
        <v>6</v>
      </c>
      <c r="J13" s="15" t="s">
        <v>6</v>
      </c>
      <c r="K13" s="5">
        <v>8.5299999999999994E-3</v>
      </c>
    </row>
    <row r="14" spans="1:11" x14ac:dyDescent="0.25">
      <c r="A14" s="14" t="s">
        <v>13</v>
      </c>
      <c r="B14" s="1">
        <v>9.7160000000000007E-3</v>
      </c>
      <c r="C14" s="1">
        <v>2.5000000000000001E-5</v>
      </c>
      <c r="D14" s="1">
        <v>3.6499999999999998E-4</v>
      </c>
      <c r="E14" s="1" t="s">
        <v>6</v>
      </c>
      <c r="F14" s="18">
        <v>1.0109999999999999E-2</v>
      </c>
      <c r="G14" s="4">
        <v>9.8580000000000004E-3</v>
      </c>
      <c r="H14" s="15">
        <v>2.5000000000000001E-5</v>
      </c>
      <c r="I14" s="15">
        <v>3.7100000000000002E-4</v>
      </c>
      <c r="J14" s="15" t="s">
        <v>6</v>
      </c>
      <c r="K14" s="5">
        <v>1.025E-2</v>
      </c>
    </row>
    <row r="15" spans="1:11" x14ac:dyDescent="0.25">
      <c r="A15" s="14" t="s">
        <v>14</v>
      </c>
      <c r="B15" s="1">
        <v>8.2439999999999996E-3</v>
      </c>
      <c r="C15" s="1" t="s">
        <v>6</v>
      </c>
      <c r="D15" s="1" t="s">
        <v>6</v>
      </c>
      <c r="E15" s="1">
        <v>0</v>
      </c>
      <c r="F15" s="18">
        <v>8.2400000000000008E-3</v>
      </c>
      <c r="G15" s="4">
        <v>8.3979999999999992E-3</v>
      </c>
      <c r="H15" s="15" t="s">
        <v>6</v>
      </c>
      <c r="I15" s="15" t="s">
        <v>6</v>
      </c>
      <c r="J15" s="15" t="s">
        <v>6</v>
      </c>
      <c r="K15" s="5">
        <v>8.3999999999999995E-3</v>
      </c>
    </row>
    <row r="16" spans="1:11" x14ac:dyDescent="0.25">
      <c r="A16" s="14" t="s">
        <v>15</v>
      </c>
      <c r="B16" s="1">
        <v>2.0702999999999999E-2</v>
      </c>
      <c r="C16" s="1" t="s">
        <v>6</v>
      </c>
      <c r="D16" s="1" t="s">
        <v>6</v>
      </c>
      <c r="E16" s="1">
        <v>0</v>
      </c>
      <c r="F16" s="18">
        <v>2.07E-2</v>
      </c>
      <c r="G16" s="4">
        <v>2.1388999999999998E-2</v>
      </c>
      <c r="H16" s="15" t="s">
        <v>6</v>
      </c>
      <c r="I16" s="15" t="s">
        <v>6</v>
      </c>
      <c r="J16" s="15" t="s">
        <v>6</v>
      </c>
      <c r="K16" s="5">
        <v>2.1389999999999999E-2</v>
      </c>
    </row>
    <row r="17" spans="1:11" x14ac:dyDescent="0.25">
      <c r="A17" s="14" t="s">
        <v>16</v>
      </c>
      <c r="B17" s="1">
        <v>2.5236000000000001E-2</v>
      </c>
      <c r="C17" s="1">
        <v>3.2889999999999998E-3</v>
      </c>
      <c r="D17" s="1">
        <v>5.8100000000000003E-4</v>
      </c>
      <c r="E17" s="1" t="s">
        <v>6</v>
      </c>
      <c r="F17" s="18">
        <v>2.911E-2</v>
      </c>
      <c r="G17" s="4">
        <v>2.5701999999999999E-2</v>
      </c>
      <c r="H17" s="15">
        <v>3.3500000000000001E-3</v>
      </c>
      <c r="I17" s="15">
        <v>5.9199999999999997E-4</v>
      </c>
      <c r="J17" s="15" t="s">
        <v>6</v>
      </c>
      <c r="K17" s="5">
        <v>2.964E-2</v>
      </c>
    </row>
    <row r="18" spans="1:11" x14ac:dyDescent="0.25">
      <c r="A18" s="14" t="s">
        <v>17</v>
      </c>
      <c r="B18" s="1">
        <v>1.3677E-2</v>
      </c>
      <c r="C18" s="1">
        <v>2.4000000000000001E-5</v>
      </c>
      <c r="D18" s="1">
        <v>6.0999999999999999E-5</v>
      </c>
      <c r="E18" s="1">
        <v>7.9999999999999996E-6</v>
      </c>
      <c r="F18" s="18">
        <v>1.3769999999999999E-2</v>
      </c>
      <c r="G18" s="4">
        <v>1.3911E-2</v>
      </c>
      <c r="H18" s="15">
        <v>2.5000000000000001E-5</v>
      </c>
      <c r="I18" s="15">
        <v>6.3E-5</v>
      </c>
      <c r="J18" s="15">
        <v>7.9999999999999996E-6</v>
      </c>
      <c r="K18" s="5">
        <v>1.401E-2</v>
      </c>
    </row>
    <row r="19" spans="1:11" x14ac:dyDescent="0.25">
      <c r="A19" s="14" t="s">
        <v>18</v>
      </c>
      <c r="B19" s="1">
        <v>2.7826E-2</v>
      </c>
      <c r="C19" s="1" t="s">
        <v>6</v>
      </c>
      <c r="D19" s="1">
        <v>5.0000000000000002E-5</v>
      </c>
      <c r="E19" s="1">
        <v>1.2E-5</v>
      </c>
      <c r="F19" s="18">
        <v>2.7890000000000002E-2</v>
      </c>
      <c r="G19" s="4">
        <v>2.6249999999999999E-2</v>
      </c>
      <c r="H19" s="15" t="s">
        <v>6</v>
      </c>
      <c r="I19" s="15">
        <v>5.1999999999999997E-5</v>
      </c>
      <c r="J19" s="15">
        <v>3.0000000000000001E-6</v>
      </c>
      <c r="K19" s="5">
        <v>2.631E-2</v>
      </c>
    </row>
    <row r="20" spans="1:11" x14ac:dyDescent="0.25">
      <c r="A20" s="14" t="s">
        <v>19</v>
      </c>
      <c r="B20" s="1">
        <v>1.13E-4</v>
      </c>
      <c r="C20" s="1" t="s">
        <v>6</v>
      </c>
      <c r="D20" s="1" t="s">
        <v>6</v>
      </c>
      <c r="E20" s="1" t="s">
        <v>6</v>
      </c>
      <c r="F20" s="18">
        <v>1.1E-4</v>
      </c>
      <c r="G20" s="4">
        <v>1.2799999999999999E-4</v>
      </c>
      <c r="H20" s="15" t="s">
        <v>6</v>
      </c>
      <c r="I20" s="15" t="s">
        <v>6</v>
      </c>
      <c r="J20" s="15" t="s">
        <v>6</v>
      </c>
      <c r="K20" s="5">
        <v>1.2999999999999999E-4</v>
      </c>
    </row>
    <row r="21" spans="1:11" x14ac:dyDescent="0.25">
      <c r="A21" s="14" t="s">
        <v>20</v>
      </c>
      <c r="B21" s="1">
        <v>1.6664000000000002E-2</v>
      </c>
      <c r="C21" s="1">
        <v>1.1400000000000001E-4</v>
      </c>
      <c r="D21" s="1">
        <v>4.5000000000000003E-5</v>
      </c>
      <c r="E21" s="1">
        <v>3.0000000000000001E-6</v>
      </c>
      <c r="F21" s="18">
        <v>2.0660000000000001E-2</v>
      </c>
      <c r="G21" s="4">
        <v>1.958E-2</v>
      </c>
      <c r="H21" s="15">
        <v>3.5100000000000002E-4</v>
      </c>
      <c r="I21" s="15">
        <v>1.03E-4</v>
      </c>
      <c r="J21" s="15">
        <v>7.9999999999999996E-6</v>
      </c>
      <c r="K21" s="5">
        <v>2.0039999999999999E-2</v>
      </c>
    </row>
    <row r="22" spans="1:11" x14ac:dyDescent="0.25">
      <c r="A22" s="14" t="s">
        <v>21</v>
      </c>
      <c r="B22" s="1">
        <v>1.4633E-2</v>
      </c>
      <c r="C22" s="1" t="s">
        <v>6</v>
      </c>
      <c r="D22" s="1" t="s">
        <v>6</v>
      </c>
      <c r="E22" s="1" t="s">
        <v>6</v>
      </c>
      <c r="F22" s="18">
        <v>1.4630000000000001E-2</v>
      </c>
      <c r="G22" s="4">
        <v>1.3592999999999999E-2</v>
      </c>
      <c r="H22" s="15" t="s">
        <v>6</v>
      </c>
      <c r="I22" s="15" t="s">
        <v>6</v>
      </c>
      <c r="J22" s="15" t="s">
        <v>6</v>
      </c>
      <c r="K22" s="5">
        <v>1.359E-2</v>
      </c>
    </row>
    <row r="23" spans="1:11" x14ac:dyDescent="0.25">
      <c r="A23" s="14" t="s">
        <v>22</v>
      </c>
      <c r="B23" s="1">
        <v>4.6000000000000001E-4</v>
      </c>
      <c r="C23" s="1" t="s">
        <v>6</v>
      </c>
      <c r="D23" s="1" t="s">
        <v>6</v>
      </c>
      <c r="E23" s="1" t="s">
        <v>6</v>
      </c>
      <c r="F23" s="18">
        <v>4.6000000000000001E-4</v>
      </c>
      <c r="G23" s="4">
        <v>4.26E-4</v>
      </c>
      <c r="H23" s="15" t="s">
        <v>6</v>
      </c>
      <c r="I23" s="15" t="s">
        <v>6</v>
      </c>
      <c r="J23" s="15" t="s">
        <v>6</v>
      </c>
      <c r="K23" s="5">
        <v>4.2999999999999999E-4</v>
      </c>
    </row>
    <row r="24" spans="1:11" x14ac:dyDescent="0.25">
      <c r="A24" s="14" t="s">
        <v>23</v>
      </c>
      <c r="B24" s="1">
        <v>4.1263000000000001E-2</v>
      </c>
      <c r="C24" s="1">
        <v>2.042E-3</v>
      </c>
      <c r="D24" s="1" t="s">
        <v>6</v>
      </c>
      <c r="E24" s="1" t="s">
        <v>6</v>
      </c>
      <c r="F24" s="18">
        <v>4.3310000000000001E-2</v>
      </c>
      <c r="G24" s="4">
        <v>4.2356999999999999E-2</v>
      </c>
      <c r="H24" s="15">
        <v>2.0939999999999999E-3</v>
      </c>
      <c r="I24" s="15" t="s">
        <v>6</v>
      </c>
      <c r="J24" s="15" t="s">
        <v>6</v>
      </c>
      <c r="K24" s="5">
        <v>4.4450000000000003E-2</v>
      </c>
    </row>
    <row r="25" spans="1:11" x14ac:dyDescent="0.25">
      <c r="A25" s="14" t="s">
        <v>24</v>
      </c>
      <c r="B25" s="1">
        <v>1.9118E-2</v>
      </c>
      <c r="C25" s="1">
        <v>1.5169999999999999E-3</v>
      </c>
      <c r="D25" s="1" t="s">
        <v>6</v>
      </c>
      <c r="E25" s="1" t="s">
        <v>6</v>
      </c>
      <c r="F25" s="18">
        <v>2.0629999999999999E-2</v>
      </c>
      <c r="G25" s="4">
        <v>1.8574E-2</v>
      </c>
      <c r="H25" s="15">
        <v>1.7520000000000001E-3</v>
      </c>
      <c r="I25" s="15" t="s">
        <v>6</v>
      </c>
      <c r="J25" s="15" t="s">
        <v>6</v>
      </c>
      <c r="K25" s="5">
        <v>2.0330000000000001E-2</v>
      </c>
    </row>
    <row r="26" spans="1:11" x14ac:dyDescent="0.25">
      <c r="A26" s="14" t="s">
        <v>25</v>
      </c>
      <c r="B26" s="1" t="s">
        <v>6</v>
      </c>
      <c r="C26" s="1" t="s">
        <v>6</v>
      </c>
      <c r="D26" s="1" t="s">
        <v>6</v>
      </c>
      <c r="E26" s="1" t="s">
        <v>6</v>
      </c>
      <c r="F26" s="18">
        <v>0</v>
      </c>
      <c r="G26" s="4" t="s">
        <v>6</v>
      </c>
      <c r="H26" s="15" t="s">
        <v>6</v>
      </c>
      <c r="I26" s="15" t="s">
        <v>6</v>
      </c>
      <c r="J26" s="15" t="s">
        <v>6</v>
      </c>
      <c r="K26" s="5">
        <v>0</v>
      </c>
    </row>
    <row r="27" spans="1:11" x14ac:dyDescent="0.25">
      <c r="A27" s="14" t="s">
        <v>26</v>
      </c>
      <c r="B27" s="1">
        <v>1.753E-3</v>
      </c>
      <c r="C27" s="1">
        <v>5.0000000000000004E-6</v>
      </c>
      <c r="D27" s="1">
        <v>9.6000000000000002E-4</v>
      </c>
      <c r="E27" s="1">
        <v>1.5E-5</v>
      </c>
      <c r="F27" s="18">
        <v>3.4499999999999999E-3</v>
      </c>
      <c r="G27" s="4">
        <v>1.65E-3</v>
      </c>
      <c r="H27" s="15">
        <v>6.0000000000000002E-6</v>
      </c>
      <c r="I27" s="15">
        <v>8.8900000000000003E-4</v>
      </c>
      <c r="J27" s="15">
        <v>9.9999999999999995E-7</v>
      </c>
      <c r="K27" s="5">
        <v>3.31E-3</v>
      </c>
    </row>
    <row r="28" spans="1:11" x14ac:dyDescent="0.25">
      <c r="A28" s="14" t="s">
        <v>27</v>
      </c>
      <c r="B28" s="1">
        <v>4.1599999999999996E-3</v>
      </c>
      <c r="C28" s="1" t="s">
        <v>6</v>
      </c>
      <c r="D28" s="1" t="s">
        <v>6</v>
      </c>
      <c r="E28" s="1">
        <v>9.0000000000000002E-6</v>
      </c>
      <c r="F28" s="18">
        <v>4.1700000000000001E-3</v>
      </c>
      <c r="G28" s="4">
        <v>4.2040000000000003E-3</v>
      </c>
      <c r="H28" s="15" t="s">
        <v>6</v>
      </c>
      <c r="I28" s="15" t="s">
        <v>6</v>
      </c>
      <c r="J28" s="15" t="s">
        <v>6</v>
      </c>
      <c r="K28" s="5">
        <v>4.1999999999999997E-3</v>
      </c>
    </row>
    <row r="29" spans="1:11" x14ac:dyDescent="0.25">
      <c r="A29" s="14" t="s">
        <v>28</v>
      </c>
      <c r="B29" s="1">
        <v>1.0840000000000001E-2</v>
      </c>
      <c r="C29" s="1" t="s">
        <v>6</v>
      </c>
      <c r="D29" s="1" t="s">
        <v>6</v>
      </c>
      <c r="E29" s="1" t="s">
        <v>6</v>
      </c>
      <c r="F29" s="18">
        <v>1.0840000000000001E-2</v>
      </c>
      <c r="G29" s="4">
        <v>1.0071999999999999E-2</v>
      </c>
      <c r="H29" s="15" t="s">
        <v>6</v>
      </c>
      <c r="I29" s="15" t="s">
        <v>6</v>
      </c>
      <c r="J29" s="15" t="s">
        <v>6</v>
      </c>
      <c r="K29" s="5">
        <v>1.0070000000000001E-2</v>
      </c>
    </row>
    <row r="30" spans="1:11" x14ac:dyDescent="0.25">
      <c r="A30" s="14" t="s">
        <v>29</v>
      </c>
      <c r="B30" s="1">
        <v>2.3761000000000001E-2</v>
      </c>
      <c r="C30" s="1" t="s">
        <v>6</v>
      </c>
      <c r="D30" s="1" t="s">
        <v>6</v>
      </c>
      <c r="E30" s="1" t="s">
        <v>6</v>
      </c>
      <c r="F30" s="18">
        <v>2.376E-2</v>
      </c>
      <c r="G30" s="4">
        <v>2.4117E-2</v>
      </c>
      <c r="H30" s="15" t="s">
        <v>6</v>
      </c>
      <c r="I30" s="15" t="s">
        <v>6</v>
      </c>
      <c r="J30" s="15" t="s">
        <v>6</v>
      </c>
      <c r="K30" s="5">
        <v>2.4119999999999999E-2</v>
      </c>
    </row>
    <row r="31" spans="1:11" x14ac:dyDescent="0.25">
      <c r="A31" s="14" t="s">
        <v>30</v>
      </c>
      <c r="B31" s="1">
        <v>3.6968000000000001E-2</v>
      </c>
      <c r="C31" s="1" t="s">
        <v>6</v>
      </c>
      <c r="D31" s="1" t="s">
        <v>6</v>
      </c>
      <c r="E31" s="1" t="s">
        <v>6</v>
      </c>
      <c r="F31" s="18">
        <v>3.6970000000000003E-2</v>
      </c>
      <c r="G31" s="4">
        <v>3.6337000000000001E-2</v>
      </c>
      <c r="H31" s="15" t="s">
        <v>6</v>
      </c>
      <c r="I31" s="15" t="s">
        <v>6</v>
      </c>
      <c r="J31" s="15" t="s">
        <v>6</v>
      </c>
      <c r="K31" s="5">
        <v>3.6339999999999997E-2</v>
      </c>
    </row>
    <row r="32" spans="1:11" x14ac:dyDescent="0.25">
      <c r="A32" s="14" t="s">
        <v>31</v>
      </c>
      <c r="B32" s="1">
        <v>7.1390000000000004E-3</v>
      </c>
      <c r="C32" s="1">
        <v>4.6999999999999997E-5</v>
      </c>
      <c r="D32" s="1">
        <v>4.3930000000000002E-3</v>
      </c>
      <c r="E32" s="1">
        <v>8.4599999999999996E-4</v>
      </c>
      <c r="F32" s="18">
        <v>1.242E-2</v>
      </c>
      <c r="G32" s="4">
        <v>7.3099999999999997E-3</v>
      </c>
      <c r="H32" s="15" t="s">
        <v>6</v>
      </c>
      <c r="I32" s="15">
        <v>4.1200000000000004E-3</v>
      </c>
      <c r="J32" s="15">
        <v>6.9999999999999994E-5</v>
      </c>
      <c r="K32" s="5">
        <v>1.15E-2</v>
      </c>
    </row>
    <row r="33" spans="1:11" x14ac:dyDescent="0.25">
      <c r="A33" s="14" t="s">
        <v>32</v>
      </c>
      <c r="B33" s="1">
        <v>9.6000000000000002E-5</v>
      </c>
      <c r="C33" s="1" t="s">
        <v>6</v>
      </c>
      <c r="D33" s="1">
        <v>2.0000000000000002E-5</v>
      </c>
      <c r="E33" s="1">
        <v>4.3999999999999999E-5</v>
      </c>
      <c r="F33" s="18">
        <v>1.6000000000000001E-4</v>
      </c>
      <c r="G33" s="4">
        <v>1.8599999999999999E-4</v>
      </c>
      <c r="H33" s="15" t="s">
        <v>6</v>
      </c>
      <c r="I33" s="15">
        <v>3.8000000000000002E-5</v>
      </c>
      <c r="J33" s="15">
        <v>8.6000000000000003E-5</v>
      </c>
      <c r="K33" s="5">
        <v>3.1E-4</v>
      </c>
    </row>
    <row r="34" spans="1:11" x14ac:dyDescent="0.25">
      <c r="A34" s="14" t="s">
        <v>33</v>
      </c>
      <c r="B34" s="1">
        <v>4.6741999999999999E-2</v>
      </c>
      <c r="C34" s="1">
        <v>4.1399999999999998E-4</v>
      </c>
      <c r="D34" s="1">
        <v>1.1869999999999999E-3</v>
      </c>
      <c r="E34" s="1">
        <v>6.8999999999999997E-5</v>
      </c>
      <c r="F34" s="18">
        <v>4.8410000000000002E-2</v>
      </c>
      <c r="G34" s="4">
        <v>4.8146000000000001E-2</v>
      </c>
      <c r="H34" s="15">
        <v>4.15E-4</v>
      </c>
      <c r="I34" s="15">
        <v>1.1919999999999999E-3</v>
      </c>
      <c r="J34" s="15">
        <v>6.8999999999999997E-5</v>
      </c>
      <c r="K34" s="5">
        <v>4.9820000000000003E-2</v>
      </c>
    </row>
    <row r="35" spans="1:11" x14ac:dyDescent="0.25">
      <c r="A35" s="14" t="s">
        <v>34</v>
      </c>
      <c r="B35" s="1">
        <v>1.6546000000000002E-2</v>
      </c>
      <c r="C35" s="1" t="s">
        <v>6</v>
      </c>
      <c r="D35" s="1" t="s">
        <v>6</v>
      </c>
      <c r="E35" s="1" t="s">
        <v>6</v>
      </c>
      <c r="F35" s="18">
        <v>1.6549999999999999E-2</v>
      </c>
      <c r="G35" s="4">
        <v>1.4196E-2</v>
      </c>
      <c r="H35" s="15" t="s">
        <v>6</v>
      </c>
      <c r="I35" s="15" t="s">
        <v>6</v>
      </c>
      <c r="J35" s="15" t="s">
        <v>6</v>
      </c>
      <c r="K35" s="5">
        <v>1.4200000000000001E-2</v>
      </c>
    </row>
    <row r="36" spans="1:11" x14ac:dyDescent="0.25">
      <c r="A36" s="14" t="s">
        <v>51</v>
      </c>
      <c r="B36" s="1">
        <v>2.2533000000000001E-2</v>
      </c>
      <c r="C36" s="1" t="s">
        <v>6</v>
      </c>
      <c r="D36" s="1" t="s">
        <v>6</v>
      </c>
      <c r="E36" s="1" t="s">
        <v>6</v>
      </c>
      <c r="F36" s="18">
        <v>2.2530000000000001E-2</v>
      </c>
      <c r="G36" s="4">
        <v>2.3838000000000002E-2</v>
      </c>
      <c r="H36" s="15" t="s">
        <v>6</v>
      </c>
      <c r="I36" s="15" t="s">
        <v>6</v>
      </c>
      <c r="J36" s="15" t="s">
        <v>6</v>
      </c>
      <c r="K36" s="5">
        <v>2.384E-2</v>
      </c>
    </row>
    <row r="37" spans="1:11" x14ac:dyDescent="0.25">
      <c r="A37" s="14" t="s">
        <v>35</v>
      </c>
      <c r="B37" s="1">
        <v>5.1409999999999997E-3</v>
      </c>
      <c r="C37" s="1" t="s">
        <v>6</v>
      </c>
      <c r="D37" s="1" t="s">
        <v>6</v>
      </c>
      <c r="E37" s="1" t="s">
        <v>6</v>
      </c>
      <c r="F37" s="18">
        <v>5.1399999999999996E-3</v>
      </c>
      <c r="G37" s="4">
        <v>5.5199999999999997E-3</v>
      </c>
      <c r="H37" s="15" t="s">
        <v>6</v>
      </c>
      <c r="I37" s="15" t="s">
        <v>6</v>
      </c>
      <c r="J37" s="15" t="s">
        <v>6</v>
      </c>
      <c r="K37" s="5">
        <v>5.5199999999999997E-3</v>
      </c>
    </row>
    <row r="38" spans="1:11" x14ac:dyDescent="0.25">
      <c r="A38" s="14" t="s">
        <v>36</v>
      </c>
      <c r="B38" s="1">
        <v>4.3402000000000003E-2</v>
      </c>
      <c r="C38" s="1">
        <v>1.7100000000000001E-4</v>
      </c>
      <c r="D38" s="1">
        <v>1.93E-4</v>
      </c>
      <c r="E38" s="1">
        <v>6.9999999999999999E-6</v>
      </c>
      <c r="F38" s="18">
        <v>4.3770000000000003E-2</v>
      </c>
      <c r="G38" s="4">
        <v>4.4534999999999998E-2</v>
      </c>
      <c r="H38" s="15">
        <v>1.7200000000000001E-4</v>
      </c>
      <c r="I38" s="15">
        <v>2.0599999999999999E-4</v>
      </c>
      <c r="J38" s="15">
        <v>5.0000000000000004E-6</v>
      </c>
      <c r="K38" s="5">
        <v>4.4920000000000002E-2</v>
      </c>
    </row>
    <row r="39" spans="1:11" x14ac:dyDescent="0.25">
      <c r="A39" s="14" t="s">
        <v>37</v>
      </c>
      <c r="B39" s="1">
        <v>1.1802999999999999E-2</v>
      </c>
      <c r="C39" s="1" t="s">
        <v>6</v>
      </c>
      <c r="D39" s="1">
        <v>2.5999999999999998E-5</v>
      </c>
      <c r="E39" s="1" t="s">
        <v>6</v>
      </c>
      <c r="F39" s="18">
        <v>1.183E-2</v>
      </c>
      <c r="G39" s="4">
        <v>1.2187999999999999E-2</v>
      </c>
      <c r="H39" s="15" t="s">
        <v>6</v>
      </c>
      <c r="I39" s="15">
        <v>6.0000000000000002E-6</v>
      </c>
      <c r="J39" s="15" t="s">
        <v>6</v>
      </c>
      <c r="K39" s="5">
        <v>1.2189999999999999E-2</v>
      </c>
    </row>
    <row r="40" spans="1:11" x14ac:dyDescent="0.25">
      <c r="A40" s="14" t="s">
        <v>38</v>
      </c>
      <c r="B40" s="1">
        <v>4.4120000000000001E-3</v>
      </c>
      <c r="C40" s="1">
        <v>8.3600000000000005E-4</v>
      </c>
      <c r="D40" s="1" t="s">
        <v>6</v>
      </c>
      <c r="E40" s="1">
        <v>9.2999999999999997E-5</v>
      </c>
      <c r="F40" s="18">
        <v>5.3400000000000001E-3</v>
      </c>
      <c r="G40" s="4">
        <v>4.5329999999999997E-3</v>
      </c>
      <c r="H40" s="15">
        <v>8.5999999999999998E-4</v>
      </c>
      <c r="I40" s="15" t="s">
        <v>6</v>
      </c>
      <c r="J40" s="15" t="s">
        <v>6</v>
      </c>
      <c r="K40" s="5">
        <v>5.3899999999999998E-3</v>
      </c>
    </row>
    <row r="41" spans="1:11" x14ac:dyDescent="0.25">
      <c r="A41" s="14" t="s">
        <v>39</v>
      </c>
      <c r="B41" s="1">
        <v>3.8628000000000003E-2</v>
      </c>
      <c r="C41" s="1">
        <v>2.3869999999999998E-3</v>
      </c>
      <c r="D41" s="1">
        <v>1.12E-4</v>
      </c>
      <c r="E41" s="1" t="s">
        <v>6</v>
      </c>
      <c r="F41" s="18">
        <v>4.113E-2</v>
      </c>
      <c r="G41" s="4">
        <v>3.9649999999999998E-2</v>
      </c>
      <c r="H41" s="15">
        <v>2.4629999999999999E-3</v>
      </c>
      <c r="I41" s="15" t="s">
        <v>6</v>
      </c>
      <c r="J41" s="15" t="s">
        <v>6</v>
      </c>
      <c r="K41" s="5">
        <v>4.2110000000000002E-2</v>
      </c>
    </row>
    <row r="42" spans="1:11" x14ac:dyDescent="0.25">
      <c r="A42" s="14" t="s">
        <v>40</v>
      </c>
      <c r="B42" s="1">
        <v>1.6344999999999998E-2</v>
      </c>
      <c r="C42" s="1" t="s">
        <v>6</v>
      </c>
      <c r="D42" s="1">
        <v>3.1999999999999999E-5</v>
      </c>
      <c r="E42" s="1" t="s">
        <v>6</v>
      </c>
      <c r="F42" s="18">
        <v>1.6379999999999999E-2</v>
      </c>
      <c r="G42" s="4">
        <v>1.8207999999999998E-2</v>
      </c>
      <c r="H42" s="15" t="s">
        <v>6</v>
      </c>
      <c r="I42" s="15">
        <v>3.6000000000000001E-5</v>
      </c>
      <c r="J42" s="15" t="s">
        <v>6</v>
      </c>
      <c r="K42" s="5">
        <v>1.8239999999999999E-2</v>
      </c>
    </row>
    <row r="43" spans="1:11" x14ac:dyDescent="0.25">
      <c r="A43" s="14" t="s">
        <v>41</v>
      </c>
      <c r="B43" s="1">
        <v>4.0409E-2</v>
      </c>
      <c r="C43" s="1" t="s">
        <v>6</v>
      </c>
      <c r="D43" s="1" t="s">
        <v>6</v>
      </c>
      <c r="E43" s="1" t="s">
        <v>6</v>
      </c>
      <c r="F43" s="18">
        <v>4.0410000000000001E-2</v>
      </c>
      <c r="G43" s="4">
        <v>4.2993000000000003E-2</v>
      </c>
      <c r="H43" s="15" t="s">
        <v>6</v>
      </c>
      <c r="I43" s="15" t="s">
        <v>6</v>
      </c>
      <c r="J43" s="15" t="s">
        <v>6</v>
      </c>
      <c r="K43" s="5">
        <v>4.299E-2</v>
      </c>
    </row>
    <row r="44" spans="1:11" x14ac:dyDescent="0.25">
      <c r="A44" s="14" t="s">
        <v>42</v>
      </c>
      <c r="B44" s="1">
        <v>8.1499999999999997E-4</v>
      </c>
      <c r="C44" s="1">
        <v>3.9999999999999998E-6</v>
      </c>
      <c r="D44" s="1" t="s">
        <v>6</v>
      </c>
      <c r="E44" s="1">
        <v>1.9999999999999999E-6</v>
      </c>
      <c r="F44" s="18">
        <v>8.1999999999999998E-4</v>
      </c>
      <c r="G44" s="4">
        <v>7.4399999999999998E-4</v>
      </c>
      <c r="H44" s="15" t="s">
        <v>6</v>
      </c>
      <c r="I44" s="15" t="s">
        <v>6</v>
      </c>
      <c r="J44" s="15" t="s">
        <v>6</v>
      </c>
      <c r="K44" s="5">
        <v>7.3999999999999999E-4</v>
      </c>
    </row>
    <row r="45" spans="1:11" x14ac:dyDescent="0.25">
      <c r="A45" s="14" t="s">
        <v>43</v>
      </c>
      <c r="B45" s="1">
        <v>1.379E-2</v>
      </c>
      <c r="C45" s="1" t="s">
        <v>6</v>
      </c>
      <c r="D45" s="1">
        <v>1.1E-5</v>
      </c>
      <c r="E45" s="1" t="s">
        <v>6</v>
      </c>
      <c r="F45" s="18">
        <v>1.38E-2</v>
      </c>
      <c r="G45" s="4">
        <v>1.2984000000000001E-2</v>
      </c>
      <c r="H45" s="15" t="s">
        <v>6</v>
      </c>
      <c r="I45" s="15" t="s">
        <v>6</v>
      </c>
      <c r="J45" s="15" t="s">
        <v>6</v>
      </c>
      <c r="K45" s="5">
        <v>1.298E-2</v>
      </c>
    </row>
    <row r="46" spans="1:11" x14ac:dyDescent="0.25">
      <c r="A46" s="14" t="s">
        <v>44</v>
      </c>
      <c r="B46" s="1">
        <v>2.5839999999999999E-3</v>
      </c>
      <c r="C46" s="1" t="s">
        <v>6</v>
      </c>
      <c r="D46" s="1" t="s">
        <v>6</v>
      </c>
      <c r="E46" s="1" t="s">
        <v>6</v>
      </c>
      <c r="F46" s="18">
        <v>2.5799999999999998E-3</v>
      </c>
      <c r="G46" s="4">
        <v>2.6949999999999999E-3</v>
      </c>
      <c r="H46" s="15" t="s">
        <v>6</v>
      </c>
      <c r="I46" s="15" t="s">
        <v>6</v>
      </c>
      <c r="J46" s="15" t="s">
        <v>6</v>
      </c>
      <c r="K46" s="5">
        <v>2.7000000000000001E-3</v>
      </c>
    </row>
    <row r="47" spans="1:11" x14ac:dyDescent="0.25">
      <c r="A47" s="14" t="s">
        <v>45</v>
      </c>
      <c r="B47" s="1">
        <v>2.0164000000000001E-2</v>
      </c>
      <c r="C47" s="1" t="s">
        <v>6</v>
      </c>
      <c r="D47" s="1">
        <v>1.9999999999999999E-6</v>
      </c>
      <c r="E47" s="1">
        <v>3.0000000000000001E-6</v>
      </c>
      <c r="F47" s="18">
        <v>2.017E-2</v>
      </c>
      <c r="G47" s="4">
        <v>2.1728000000000001E-2</v>
      </c>
      <c r="H47" s="15" t="s">
        <v>6</v>
      </c>
      <c r="I47" s="15" t="s">
        <v>6</v>
      </c>
      <c r="J47" s="15" t="s">
        <v>6</v>
      </c>
      <c r="K47" s="5">
        <v>2.1729999999999999E-2</v>
      </c>
    </row>
    <row r="48" spans="1:11" x14ac:dyDescent="0.25">
      <c r="A48" s="14" t="s">
        <v>46</v>
      </c>
      <c r="B48" s="1">
        <v>0.213029</v>
      </c>
      <c r="C48" s="1" t="s">
        <v>6</v>
      </c>
      <c r="D48" s="1">
        <v>1.34E-4</v>
      </c>
      <c r="E48" s="1">
        <v>6.0000000000000002E-6</v>
      </c>
      <c r="F48" s="18">
        <v>0.21317</v>
      </c>
      <c r="G48" s="4">
        <v>0.21056</v>
      </c>
      <c r="H48" s="15" t="s">
        <v>6</v>
      </c>
      <c r="I48" s="15">
        <v>1.3300000000000001E-4</v>
      </c>
      <c r="J48" s="15">
        <v>6.0000000000000002E-6</v>
      </c>
      <c r="K48" s="5">
        <v>0.2107</v>
      </c>
    </row>
    <row r="49" spans="1:11" x14ac:dyDescent="0.25">
      <c r="A49" s="14" t="s">
        <v>52</v>
      </c>
      <c r="B49" s="1">
        <v>6.8510000000000003E-3</v>
      </c>
      <c r="C49" s="1" t="s">
        <v>6</v>
      </c>
      <c r="D49" s="1" t="s">
        <v>6</v>
      </c>
      <c r="E49" s="1">
        <v>0</v>
      </c>
      <c r="F49" s="18">
        <v>6.8500000000000002E-3</v>
      </c>
      <c r="G49" s="4">
        <v>7.4710000000000002E-3</v>
      </c>
      <c r="H49" s="15" t="s">
        <v>6</v>
      </c>
      <c r="I49" s="15" t="s">
        <v>6</v>
      </c>
      <c r="J49" s="15" t="s">
        <v>6</v>
      </c>
      <c r="K49" s="5">
        <v>7.4700000000000001E-3</v>
      </c>
    </row>
    <row r="50" spans="1:11" x14ac:dyDescent="0.25">
      <c r="A50" s="14" t="s">
        <v>47</v>
      </c>
      <c r="B50" s="1">
        <v>1.0909E-2</v>
      </c>
      <c r="C50" s="1" t="s">
        <v>6</v>
      </c>
      <c r="D50" s="1" t="s">
        <v>6</v>
      </c>
      <c r="E50" s="1" t="s">
        <v>6</v>
      </c>
      <c r="F50" s="18">
        <v>1.091E-2</v>
      </c>
      <c r="G50" s="4">
        <v>1.0852000000000001E-2</v>
      </c>
      <c r="H50" s="15" t="s">
        <v>6</v>
      </c>
      <c r="I50" s="15" t="s">
        <v>6</v>
      </c>
      <c r="J50" s="15" t="s">
        <v>6</v>
      </c>
      <c r="K50" s="5">
        <v>1.085E-2</v>
      </c>
    </row>
    <row r="51" spans="1:11" x14ac:dyDescent="0.25">
      <c r="A51" s="14" t="s">
        <v>48</v>
      </c>
      <c r="B51" s="1">
        <v>4.2457000000000002E-2</v>
      </c>
      <c r="C51" s="1" t="s">
        <v>6</v>
      </c>
      <c r="D51" s="1">
        <v>3.86E-4</v>
      </c>
      <c r="E51" s="1" t="s">
        <v>6</v>
      </c>
      <c r="F51" s="18">
        <v>4.2840000000000003E-2</v>
      </c>
      <c r="G51" s="4">
        <v>3.7301000000000001E-2</v>
      </c>
      <c r="H51" s="15" t="s">
        <v>6</v>
      </c>
      <c r="I51" s="15">
        <v>4.44E-4</v>
      </c>
      <c r="J51" s="15" t="s">
        <v>6</v>
      </c>
      <c r="K51" s="5">
        <v>3.7749999999999999E-2</v>
      </c>
    </row>
    <row r="52" spans="1:11" x14ac:dyDescent="0.25">
      <c r="A52" s="14" t="s">
        <v>53</v>
      </c>
      <c r="B52" s="1">
        <v>6.9950000000000003E-3</v>
      </c>
      <c r="C52" s="1" t="s">
        <v>6</v>
      </c>
      <c r="D52" s="1" t="s">
        <v>6</v>
      </c>
      <c r="E52" s="1" t="s">
        <v>6</v>
      </c>
      <c r="F52" s="18">
        <v>7.0000000000000001E-3</v>
      </c>
      <c r="G52" s="4">
        <v>6.8719999999999996E-3</v>
      </c>
      <c r="H52" s="15" t="s">
        <v>6</v>
      </c>
      <c r="I52" s="15" t="s">
        <v>6</v>
      </c>
      <c r="J52" s="15" t="s">
        <v>6</v>
      </c>
      <c r="K52" s="5">
        <v>6.8700000000000002E-3</v>
      </c>
    </row>
    <row r="53" spans="1:11" x14ac:dyDescent="0.25">
      <c r="A53" s="14" t="s">
        <v>49</v>
      </c>
      <c r="B53" s="1">
        <v>2.5562000000000001E-2</v>
      </c>
      <c r="C53" s="1">
        <v>6.4460000000000003E-3</v>
      </c>
      <c r="D53" s="1" t="s">
        <v>6</v>
      </c>
      <c r="E53" s="1" t="s">
        <v>6</v>
      </c>
      <c r="F53" s="18">
        <v>3.2009999999999997E-2</v>
      </c>
      <c r="G53" s="4">
        <v>2.5241E-2</v>
      </c>
      <c r="H53" s="15">
        <v>6.4910000000000002E-3</v>
      </c>
      <c r="I53" s="15" t="s">
        <v>6</v>
      </c>
      <c r="J53" s="15" t="s">
        <v>6</v>
      </c>
      <c r="K53" s="5">
        <v>3.1730000000000001E-2</v>
      </c>
    </row>
    <row r="54" spans="1:11" x14ac:dyDescent="0.25">
      <c r="A54" s="16" t="s">
        <v>0</v>
      </c>
      <c r="B54" s="3">
        <v>0.968252</v>
      </c>
      <c r="C54" s="3">
        <v>1.7325E-2</v>
      </c>
      <c r="D54" s="3">
        <v>8.7539999999999996E-3</v>
      </c>
      <c r="E54" s="3">
        <v>1.1169999999999999E-3</v>
      </c>
      <c r="F54" s="2">
        <v>1</v>
      </c>
      <c r="G54" s="4">
        <v>0.972553</v>
      </c>
      <c r="H54" s="15">
        <v>1.8009000000000001E-2</v>
      </c>
      <c r="I54" s="4">
        <v>8.4200000000000004E-3</v>
      </c>
      <c r="J54" s="15">
        <v>2.5599999999999999E-4</v>
      </c>
      <c r="K54" s="5">
        <v>1</v>
      </c>
    </row>
    <row r="56" spans="1:11" ht="14.25" customHeight="1" x14ac:dyDescent="0.25">
      <c r="A56" s="12"/>
      <c r="B56" s="12" t="s">
        <v>59</v>
      </c>
      <c r="C56" s="12"/>
      <c r="D56" s="12"/>
      <c r="E56" s="12"/>
      <c r="F56" s="17"/>
      <c r="G56" s="12"/>
      <c r="H56" s="12"/>
      <c r="I56" s="12"/>
      <c r="J56" s="12"/>
      <c r="K56" s="17"/>
    </row>
    <row r="57" spans="1:11" x14ac:dyDescent="0.25">
      <c r="B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13" zoomScale="70" zoomScaleNormal="70" workbookViewId="0">
      <selection activeCell="O25" sqref="O25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2.25" customHeight="1" x14ac:dyDescent="0.25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5">
      <c r="A5" s="21" t="s">
        <v>55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>
      <c r="A6" s="29" t="s">
        <v>64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3"/>
      <c r="G8" s="10" t="s">
        <v>1</v>
      </c>
      <c r="H8" s="10" t="s">
        <v>2</v>
      </c>
      <c r="I8" s="10" t="s">
        <v>3</v>
      </c>
      <c r="J8" s="10" t="s">
        <v>4</v>
      </c>
      <c r="K8" s="13"/>
    </row>
    <row r="9" spans="1:11" ht="26.25" x14ac:dyDescent="0.25">
      <c r="A9" s="23" t="s">
        <v>65</v>
      </c>
      <c r="B9" s="24" t="s">
        <v>6</v>
      </c>
      <c r="C9" s="24" t="s">
        <v>6</v>
      </c>
      <c r="D9" s="24" t="s">
        <v>6</v>
      </c>
      <c r="E9" s="24" t="s">
        <v>6</v>
      </c>
      <c r="F9" s="25" t="s">
        <v>6</v>
      </c>
      <c r="G9" s="24" t="s">
        <v>6</v>
      </c>
      <c r="H9" s="24" t="s">
        <v>6</v>
      </c>
      <c r="I9" s="24" t="s">
        <v>6</v>
      </c>
      <c r="J9" s="24" t="s">
        <v>6</v>
      </c>
      <c r="K9" s="25" t="s">
        <v>6</v>
      </c>
    </row>
    <row r="10" spans="1:11" x14ac:dyDescent="0.25">
      <c r="A10" s="23" t="s">
        <v>66</v>
      </c>
      <c r="B10" s="24">
        <v>2.0592370338307752E-2</v>
      </c>
      <c r="C10" s="24" t="s">
        <v>6</v>
      </c>
      <c r="D10" s="24">
        <v>2.6087275812741139E-6</v>
      </c>
      <c r="E10" s="24" t="s">
        <v>6</v>
      </c>
      <c r="F10" s="25">
        <v>2.0594979065889026E-2</v>
      </c>
      <c r="G10" s="24">
        <v>2.0276650977905517E-2</v>
      </c>
      <c r="H10" s="24" t="s">
        <v>6</v>
      </c>
      <c r="I10" s="24" t="s">
        <v>6</v>
      </c>
      <c r="J10" s="24" t="s">
        <v>6</v>
      </c>
      <c r="K10" s="25">
        <v>2.0276650977905517E-2</v>
      </c>
    </row>
    <row r="11" spans="1:11" ht="26.25" x14ac:dyDescent="0.25">
      <c r="A11" s="23" t="s">
        <v>67</v>
      </c>
      <c r="B11" s="24">
        <v>1.0052787049456911E-2</v>
      </c>
      <c r="C11" s="24" t="s">
        <v>6</v>
      </c>
      <c r="D11" s="24" t="s">
        <v>6</v>
      </c>
      <c r="E11" s="24" t="s">
        <v>6</v>
      </c>
      <c r="F11" s="25">
        <v>1.0052787049456911E-2</v>
      </c>
      <c r="G11" s="24">
        <v>1.0443866042956032E-2</v>
      </c>
      <c r="H11" s="24" t="s">
        <v>6</v>
      </c>
      <c r="I11" s="24" t="s">
        <v>6</v>
      </c>
      <c r="J11" s="24" t="s">
        <v>6</v>
      </c>
      <c r="K11" s="25">
        <v>1.0443866042956032E-2</v>
      </c>
    </row>
    <row r="12" spans="1:11" x14ac:dyDescent="0.25">
      <c r="A12" s="23" t="s">
        <v>68</v>
      </c>
      <c r="B12" s="24">
        <v>1.1114175166535765E-2</v>
      </c>
      <c r="C12" s="24">
        <v>4.2289222760736328E-6</v>
      </c>
      <c r="D12" s="24">
        <v>2.6113148965906991E-5</v>
      </c>
      <c r="E12" s="24" t="s">
        <v>6</v>
      </c>
      <c r="F12" s="25">
        <v>1.1144517237777745E-2</v>
      </c>
      <c r="G12" s="24">
        <v>1.1705262687495983E-2</v>
      </c>
      <c r="H12" s="24">
        <v>4.1667129634773725E-6</v>
      </c>
      <c r="I12" s="24" t="s">
        <v>6</v>
      </c>
      <c r="J12" s="24" t="s">
        <v>6</v>
      </c>
      <c r="K12" s="25">
        <v>1.1709429400459459E-2</v>
      </c>
    </row>
    <row r="13" spans="1:11" ht="26.25" x14ac:dyDescent="0.25">
      <c r="A13" s="23" t="s">
        <v>69</v>
      </c>
      <c r="B13" s="24">
        <v>6.7697203397996519E-3</v>
      </c>
      <c r="C13" s="24" t="s">
        <v>6</v>
      </c>
      <c r="D13" s="24">
        <v>1.0538402937759862E-5</v>
      </c>
      <c r="E13" s="24">
        <v>2.2304442384354601E-8</v>
      </c>
      <c r="F13" s="25">
        <v>6.7802810471797956E-3</v>
      </c>
      <c r="G13" s="24">
        <v>5.9602940831397005E-3</v>
      </c>
      <c r="H13" s="24" t="s">
        <v>6</v>
      </c>
      <c r="I13" s="24" t="s">
        <v>6</v>
      </c>
      <c r="J13" s="24" t="s">
        <v>6</v>
      </c>
      <c r="K13" s="25">
        <v>5.9602940831397005E-3</v>
      </c>
    </row>
    <row r="14" spans="1:11" ht="26.25" x14ac:dyDescent="0.25">
      <c r="A14" s="23" t="s">
        <v>70</v>
      </c>
      <c r="B14" s="24">
        <v>7.866110372223423E-3</v>
      </c>
      <c r="C14" s="24" t="s">
        <v>6</v>
      </c>
      <c r="D14" s="24">
        <v>1.6951376212109496E-8</v>
      </c>
      <c r="E14" s="24" t="s">
        <v>6</v>
      </c>
      <c r="F14" s="25">
        <v>7.8661273235996355E-3</v>
      </c>
      <c r="G14" s="24">
        <v>8.53273369704108E-3</v>
      </c>
      <c r="H14" s="24" t="s">
        <v>6</v>
      </c>
      <c r="I14" s="24" t="s">
        <v>6</v>
      </c>
      <c r="J14" s="24" t="s">
        <v>6</v>
      </c>
      <c r="K14" s="25">
        <v>8.53273369704108E-3</v>
      </c>
    </row>
    <row r="15" spans="1:11" ht="26.25" x14ac:dyDescent="0.25">
      <c r="A15" s="23" t="s">
        <v>71</v>
      </c>
      <c r="B15" s="24">
        <v>2.8304301698638176E-3</v>
      </c>
      <c r="C15" s="24" t="s">
        <v>6</v>
      </c>
      <c r="D15" s="24">
        <v>2.8663171254825486E-4</v>
      </c>
      <c r="E15" s="24" t="s">
        <v>6</v>
      </c>
      <c r="F15" s="25">
        <v>3.1170618824120722E-3</v>
      </c>
      <c r="G15" s="24">
        <v>9.8584428715874622E-3</v>
      </c>
      <c r="H15" s="24" t="s">
        <v>6</v>
      </c>
      <c r="I15" s="24">
        <v>3.7083745374948617E-4</v>
      </c>
      <c r="J15" s="24" t="s">
        <v>6</v>
      </c>
      <c r="K15" s="25">
        <v>1.0229280325336949E-2</v>
      </c>
    </row>
    <row r="16" spans="1:11" x14ac:dyDescent="0.25">
      <c r="A16" s="23" t="s">
        <v>72</v>
      </c>
      <c r="B16" s="24">
        <v>8.2439779602560322E-3</v>
      </c>
      <c r="C16" s="24" t="s">
        <v>6</v>
      </c>
      <c r="D16" s="24" t="s">
        <v>6</v>
      </c>
      <c r="E16" s="24">
        <v>2.6586895322150684E-7</v>
      </c>
      <c r="F16" s="25">
        <v>8.2442438292092551E-3</v>
      </c>
      <c r="G16" s="24">
        <v>8.398009977888643E-3</v>
      </c>
      <c r="H16" s="24" t="s">
        <v>6</v>
      </c>
      <c r="I16" s="24" t="s">
        <v>6</v>
      </c>
      <c r="J16" s="24" t="s">
        <v>6</v>
      </c>
      <c r="K16" s="25">
        <v>8.398009977888643E-3</v>
      </c>
    </row>
    <row r="17" spans="1:11" ht="26.25" x14ac:dyDescent="0.25">
      <c r="A17" s="23" t="s">
        <v>73</v>
      </c>
      <c r="B17" s="24">
        <v>2.0703162748874713E-2</v>
      </c>
      <c r="C17" s="24" t="s">
        <v>6</v>
      </c>
      <c r="D17" s="24" t="s">
        <v>6</v>
      </c>
      <c r="E17" s="24">
        <v>4.3716707073335017E-8</v>
      </c>
      <c r="F17" s="25">
        <v>2.0703206465581783E-2</v>
      </c>
      <c r="G17" s="24">
        <v>2.1389126545850512E-2</v>
      </c>
      <c r="H17" s="24" t="s">
        <v>6</v>
      </c>
      <c r="I17" s="24" t="s">
        <v>6</v>
      </c>
      <c r="J17" s="24" t="s">
        <v>6</v>
      </c>
      <c r="K17" s="25">
        <v>2.1389126545850512E-2</v>
      </c>
    </row>
    <row r="18" spans="1:11" x14ac:dyDescent="0.25">
      <c r="A18" s="23" t="s">
        <v>74</v>
      </c>
      <c r="B18" s="24">
        <v>1.6278938314395194E-2</v>
      </c>
      <c r="C18" s="24">
        <v>3.288914934450438E-3</v>
      </c>
      <c r="D18" s="24">
        <v>5.808201701763291E-4</v>
      </c>
      <c r="E18" s="24" t="s">
        <v>6</v>
      </c>
      <c r="F18" s="25">
        <v>2.0148673419021962E-2</v>
      </c>
      <c r="G18" s="24">
        <v>1.6579611984079257E-2</v>
      </c>
      <c r="H18" s="24">
        <v>3.3500372226358071E-3</v>
      </c>
      <c r="I18" s="24">
        <v>5.916732408137868E-4</v>
      </c>
      <c r="J18" s="24" t="s">
        <v>6</v>
      </c>
      <c r="K18" s="25">
        <v>2.0521322447528849E-2</v>
      </c>
    </row>
    <row r="19" spans="1:11" x14ac:dyDescent="0.25">
      <c r="A19" s="23" t="s">
        <v>75</v>
      </c>
      <c r="B19" s="24">
        <v>1.1276858416221074E-4</v>
      </c>
      <c r="C19" s="24" t="s">
        <v>6</v>
      </c>
      <c r="D19" s="24" t="s">
        <v>6</v>
      </c>
      <c r="E19" s="24" t="s">
        <v>6</v>
      </c>
      <c r="F19" s="25">
        <v>1.1276858416221074E-4</v>
      </c>
      <c r="G19" s="24">
        <v>1.277791975466394E-4</v>
      </c>
      <c r="H19" s="24" t="s">
        <v>6</v>
      </c>
      <c r="I19" s="24" t="s">
        <v>6</v>
      </c>
      <c r="J19" s="24" t="s">
        <v>6</v>
      </c>
      <c r="K19" s="25">
        <v>1.277791975466394E-4</v>
      </c>
    </row>
    <row r="20" spans="1:11" x14ac:dyDescent="0.25">
      <c r="A20" s="23" t="s">
        <v>76</v>
      </c>
      <c r="B20" s="24">
        <v>1.3306569810618908E-2</v>
      </c>
      <c r="C20" s="24" t="s">
        <v>6</v>
      </c>
      <c r="D20" s="24" t="s">
        <v>6</v>
      </c>
      <c r="E20" s="24" t="s">
        <v>6</v>
      </c>
      <c r="F20" s="25">
        <v>1.3306569810618908E-2</v>
      </c>
      <c r="G20" s="24">
        <v>1.5843576472829073E-2</v>
      </c>
      <c r="H20" s="24" t="s">
        <v>6</v>
      </c>
      <c r="I20" s="24" t="s">
        <v>6</v>
      </c>
      <c r="J20" s="24" t="s">
        <v>6</v>
      </c>
      <c r="K20" s="25">
        <v>1.5843576472829073E-2</v>
      </c>
    </row>
    <row r="21" spans="1:11" x14ac:dyDescent="0.25">
      <c r="A21" s="23" t="s">
        <v>77</v>
      </c>
      <c r="B21" s="24">
        <v>1.4632810690524233E-2</v>
      </c>
      <c r="C21" s="24" t="s">
        <v>6</v>
      </c>
      <c r="D21" s="24" t="s">
        <v>6</v>
      </c>
      <c r="E21" s="24" t="s">
        <v>6</v>
      </c>
      <c r="F21" s="25">
        <v>1.4632810690524233E-2</v>
      </c>
      <c r="G21" s="24">
        <v>1.3593206591184348E-2</v>
      </c>
      <c r="H21" s="24" t="s">
        <v>6</v>
      </c>
      <c r="I21" s="24" t="s">
        <v>6</v>
      </c>
      <c r="J21" s="24" t="s">
        <v>6</v>
      </c>
      <c r="K21" s="25">
        <v>1.3593206591184348E-2</v>
      </c>
    </row>
    <row r="22" spans="1:11" ht="26.25" x14ac:dyDescent="0.25">
      <c r="A22" s="23" t="s">
        <v>78</v>
      </c>
      <c r="B22" s="24">
        <v>3.5360703712937015E-2</v>
      </c>
      <c r="C22" s="24">
        <v>2.0423481992751114E-3</v>
      </c>
      <c r="D22" s="24" t="s">
        <v>6</v>
      </c>
      <c r="E22" s="24" t="s">
        <v>6</v>
      </c>
      <c r="F22" s="25">
        <v>3.7403051912212132E-2</v>
      </c>
      <c r="G22" s="24">
        <v>3.6298503772873018E-2</v>
      </c>
      <c r="H22" s="24">
        <v>2.0944677163079592E-3</v>
      </c>
      <c r="I22" s="24" t="s">
        <v>6</v>
      </c>
      <c r="J22" s="24" t="s">
        <v>6</v>
      </c>
      <c r="K22" s="25">
        <v>3.8392971489180978E-2</v>
      </c>
    </row>
    <row r="23" spans="1:11" ht="26.25" x14ac:dyDescent="0.25">
      <c r="A23" s="23" t="s">
        <v>79</v>
      </c>
      <c r="B23" s="24">
        <v>1.7718294835586231E-2</v>
      </c>
      <c r="C23" s="24" t="s">
        <v>6</v>
      </c>
      <c r="D23" s="24" t="s">
        <v>6</v>
      </c>
      <c r="E23" s="24" t="s">
        <v>6</v>
      </c>
      <c r="F23" s="25">
        <v>1.7718294835586231E-2</v>
      </c>
      <c r="G23" s="24">
        <v>1.6956438404871169E-2</v>
      </c>
      <c r="H23" s="24" t="s">
        <v>6</v>
      </c>
      <c r="I23" s="24" t="s">
        <v>6</v>
      </c>
      <c r="J23" s="24" t="s">
        <v>6</v>
      </c>
      <c r="K23" s="25">
        <v>1.6956438404871169E-2</v>
      </c>
    </row>
    <row r="24" spans="1:11" x14ac:dyDescent="0.25">
      <c r="A24" s="23" t="s">
        <v>80</v>
      </c>
      <c r="B24" s="24">
        <v>1.7527517802451284E-3</v>
      </c>
      <c r="C24" s="24">
        <v>5.4574509626038833E-6</v>
      </c>
      <c r="D24" s="24">
        <v>9.5987881543226322E-4</v>
      </c>
      <c r="E24" s="24">
        <v>1.4281980547549941E-5</v>
      </c>
      <c r="F24" s="25">
        <v>2.7323700271875452E-3</v>
      </c>
      <c r="G24" s="24">
        <v>1.6500183335370394E-3</v>
      </c>
      <c r="H24" s="24">
        <v>5.5556172846364964E-6</v>
      </c>
      <c r="I24" s="24">
        <v>8.8750986122068014E-4</v>
      </c>
      <c r="J24" s="24" t="s">
        <v>6</v>
      </c>
      <c r="K24" s="25">
        <v>2.5430838120423559E-3</v>
      </c>
    </row>
    <row r="25" spans="1:11" x14ac:dyDescent="0.25">
      <c r="A25" s="23" t="s">
        <v>81</v>
      </c>
      <c r="B25" s="24">
        <v>4.1602745554807606E-3</v>
      </c>
      <c r="C25" s="24" t="s">
        <v>6</v>
      </c>
      <c r="D25" s="24" t="s">
        <v>6</v>
      </c>
      <c r="E25" s="24">
        <v>8.5657980532875421E-6</v>
      </c>
      <c r="F25" s="25">
        <v>4.1688403535340476E-3</v>
      </c>
      <c r="G25" s="24">
        <v>4.2042133801486687E-3</v>
      </c>
      <c r="H25" s="24" t="s">
        <v>6</v>
      </c>
      <c r="I25" s="24" t="s">
        <v>6</v>
      </c>
      <c r="J25" s="24" t="s">
        <v>6</v>
      </c>
      <c r="K25" s="25">
        <v>4.2042133801486687E-3</v>
      </c>
    </row>
    <row r="26" spans="1:11" x14ac:dyDescent="0.25">
      <c r="A26" s="23" t="s">
        <v>82</v>
      </c>
      <c r="B26" s="24">
        <v>1.0839545028345682E-2</v>
      </c>
      <c r="C26" s="24" t="s">
        <v>6</v>
      </c>
      <c r="D26" s="24" t="s">
        <v>6</v>
      </c>
      <c r="E26" s="24" t="s">
        <v>6</v>
      </c>
      <c r="F26" s="25">
        <v>1.0839545028345682E-2</v>
      </c>
      <c r="G26" s="24">
        <v>1.0071639684885388E-2</v>
      </c>
      <c r="H26" s="24" t="s">
        <v>6</v>
      </c>
      <c r="I26" s="24" t="s">
        <v>6</v>
      </c>
      <c r="J26" s="24" t="s">
        <v>6</v>
      </c>
      <c r="K26" s="25">
        <v>1.0071639684885388E-2</v>
      </c>
    </row>
    <row r="27" spans="1:11" x14ac:dyDescent="0.25">
      <c r="A27" s="23" t="s">
        <v>83</v>
      </c>
      <c r="B27" s="24">
        <v>2.3761227596824773E-2</v>
      </c>
      <c r="C27" s="24" t="s">
        <v>6</v>
      </c>
      <c r="D27" s="24" t="s">
        <v>6</v>
      </c>
      <c r="E27" s="24" t="s">
        <v>6</v>
      </c>
      <c r="F27" s="25">
        <v>2.3761227596824773E-2</v>
      </c>
      <c r="G27" s="24">
        <v>2.4116934632607032E-2</v>
      </c>
      <c r="H27" s="24" t="s">
        <v>6</v>
      </c>
      <c r="I27" s="24" t="s">
        <v>6</v>
      </c>
      <c r="J27" s="24" t="s">
        <v>6</v>
      </c>
      <c r="K27" s="25">
        <v>2.4116934632607032E-2</v>
      </c>
    </row>
    <row r="28" spans="1:11" x14ac:dyDescent="0.25">
      <c r="A28" s="23" t="s">
        <v>84</v>
      </c>
      <c r="B28" s="24">
        <v>3.6968477509861541E-2</v>
      </c>
      <c r="C28" s="24" t="s">
        <v>6</v>
      </c>
      <c r="D28" s="24" t="s">
        <v>6</v>
      </c>
      <c r="E28" s="24" t="s">
        <v>6</v>
      </c>
      <c r="F28" s="25">
        <v>3.6968477509861541E-2</v>
      </c>
      <c r="G28" s="24">
        <v>3.6337209302325583E-2</v>
      </c>
      <c r="H28" s="24" t="s">
        <v>6</v>
      </c>
      <c r="I28" s="24" t="s">
        <v>6</v>
      </c>
      <c r="J28" s="24" t="s">
        <v>6</v>
      </c>
      <c r="K28" s="25">
        <v>3.6337209302325583E-2</v>
      </c>
    </row>
    <row r="29" spans="1:11" x14ac:dyDescent="0.25">
      <c r="A29" s="23" t="s">
        <v>85</v>
      </c>
      <c r="B29" s="24">
        <v>5.6081620797949682E-3</v>
      </c>
      <c r="C29" s="24" t="s">
        <v>6</v>
      </c>
      <c r="D29" s="24">
        <v>2.0639638804786373E-3</v>
      </c>
      <c r="E29" s="24" t="s">
        <v>6</v>
      </c>
      <c r="F29" s="25">
        <v>7.6721259602736055E-3</v>
      </c>
      <c r="G29" s="24">
        <v>5.7428259237202513E-3</v>
      </c>
      <c r="H29" s="24" t="s">
        <v>6</v>
      </c>
      <c r="I29" s="24">
        <v>2.2048856098401091E-3</v>
      </c>
      <c r="J29" s="24" t="s">
        <v>6</v>
      </c>
      <c r="K29" s="25">
        <v>7.9477115335603605E-3</v>
      </c>
    </row>
    <row r="30" spans="1:11" ht="26.25" x14ac:dyDescent="0.25">
      <c r="A30" s="23" t="s">
        <v>86</v>
      </c>
      <c r="B30" s="24">
        <v>4.6706512297989694E-2</v>
      </c>
      <c r="C30" s="24">
        <v>4.1352079309515277E-4</v>
      </c>
      <c r="D30" s="24">
        <v>1.1873109691816594E-3</v>
      </c>
      <c r="E30" s="24" t="s">
        <v>6</v>
      </c>
      <c r="F30" s="25">
        <v>4.8307344060266509E-2</v>
      </c>
      <c r="G30" s="24">
        <v>4.8146368292981037E-2</v>
      </c>
      <c r="H30" s="24">
        <v>4.1528239202657808E-4</v>
      </c>
      <c r="I30" s="24">
        <v>1.1923743597151081E-3</v>
      </c>
      <c r="J30" s="24" t="s">
        <v>6</v>
      </c>
      <c r="K30" s="25">
        <v>4.9754025044722719E-2</v>
      </c>
    </row>
    <row r="31" spans="1:11" ht="26.25" x14ac:dyDescent="0.25">
      <c r="A31" s="23" t="s">
        <v>87</v>
      </c>
      <c r="B31" s="24">
        <v>9.0773727438150983E-3</v>
      </c>
      <c r="C31" s="24" t="s">
        <v>6</v>
      </c>
      <c r="D31" s="24" t="s">
        <v>6</v>
      </c>
      <c r="E31" s="24" t="s">
        <v>6</v>
      </c>
      <c r="F31" s="25">
        <v>9.0773727438150983E-3</v>
      </c>
      <c r="G31" s="24">
        <v>6.4079064308082689E-3</v>
      </c>
      <c r="H31" s="24" t="s">
        <v>6</v>
      </c>
      <c r="I31" s="24" t="s">
        <v>6</v>
      </c>
      <c r="J31" s="24" t="s">
        <v>6</v>
      </c>
      <c r="K31" s="25">
        <v>6.4079064308082689E-3</v>
      </c>
    </row>
    <row r="32" spans="1:11" ht="26.25" x14ac:dyDescent="0.25">
      <c r="A32" s="23" t="s">
        <v>88</v>
      </c>
      <c r="B32" s="24">
        <v>1.4592038169845632E-2</v>
      </c>
      <c r="C32" s="24" t="s">
        <v>6</v>
      </c>
      <c r="D32" s="24" t="s">
        <v>6</v>
      </c>
      <c r="E32" s="24" t="s">
        <v>6</v>
      </c>
      <c r="F32" s="25">
        <v>1.4592038169845632E-2</v>
      </c>
      <c r="G32" s="24">
        <v>1.5437704813827783E-2</v>
      </c>
      <c r="H32" s="24" t="s">
        <v>6</v>
      </c>
      <c r="I32" s="24" t="s">
        <v>6</v>
      </c>
      <c r="J32" s="24" t="s">
        <v>6</v>
      </c>
      <c r="K32" s="25">
        <v>1.5437704813827783E-2</v>
      </c>
    </row>
    <row r="33" spans="1:11" x14ac:dyDescent="0.25">
      <c r="A33" s="23" t="s">
        <v>89</v>
      </c>
      <c r="B33" s="24">
        <v>4.2376411718194465E-2</v>
      </c>
      <c r="C33" s="24">
        <v>1.710331407363172E-4</v>
      </c>
      <c r="D33" s="24">
        <v>9.278648031892711E-8</v>
      </c>
      <c r="E33" s="24">
        <v>2.816604984296299E-6</v>
      </c>
      <c r="F33" s="25">
        <v>4.2550354250395397E-2</v>
      </c>
      <c r="G33" s="24">
        <v>4.3440066000733343E-2</v>
      </c>
      <c r="H33" s="24">
        <v>1.722241358237314E-4</v>
      </c>
      <c r="I33" s="24" t="s">
        <v>6</v>
      </c>
      <c r="J33" s="24" t="s">
        <v>6</v>
      </c>
      <c r="K33" s="25">
        <v>4.3612290136557069E-2</v>
      </c>
    </row>
    <row r="34" spans="1:11" x14ac:dyDescent="0.25">
      <c r="A34" s="23" t="s">
        <v>90</v>
      </c>
      <c r="B34" s="24">
        <v>1.1803293218442782E-2</v>
      </c>
      <c r="C34" s="24" t="s">
        <v>6</v>
      </c>
      <c r="D34" s="24">
        <v>2.6226455533219513E-5</v>
      </c>
      <c r="E34" s="24" t="s">
        <v>6</v>
      </c>
      <c r="F34" s="25">
        <v>1.1829519673976004E-2</v>
      </c>
      <c r="G34" s="24">
        <v>1.2187635418171314E-2</v>
      </c>
      <c r="H34" s="24" t="s">
        <v>6</v>
      </c>
      <c r="I34" s="24">
        <v>6.2500694452160575E-6</v>
      </c>
      <c r="J34" s="24" t="s">
        <v>6</v>
      </c>
      <c r="K34" s="25">
        <v>1.219388548761653E-2</v>
      </c>
    </row>
    <row r="35" spans="1:11" ht="26.25" x14ac:dyDescent="0.25">
      <c r="A35" s="23" t="s">
        <v>91</v>
      </c>
      <c r="B35" s="24">
        <v>4.4121042004878598E-3</v>
      </c>
      <c r="C35" s="24">
        <v>8.3642283465716507E-4</v>
      </c>
      <c r="D35" s="24" t="s">
        <v>6</v>
      </c>
      <c r="E35" s="24">
        <v>9.3375317597862092E-5</v>
      </c>
      <c r="F35" s="25">
        <v>5.3419023527428861E-3</v>
      </c>
      <c r="G35" s="24">
        <v>4.5333837042633805E-3</v>
      </c>
      <c r="H35" s="24">
        <v>8.5973177479749783E-4</v>
      </c>
      <c r="I35" s="24" t="s">
        <v>6</v>
      </c>
      <c r="J35" s="24" t="s">
        <v>6</v>
      </c>
      <c r="K35" s="25">
        <v>5.393115479060879E-3</v>
      </c>
    </row>
    <row r="36" spans="1:11" ht="26.25" x14ac:dyDescent="0.25">
      <c r="A36" s="23" t="s">
        <v>92</v>
      </c>
      <c r="B36" s="24">
        <v>2.6607532284422381E-2</v>
      </c>
      <c r="C36" s="24">
        <v>2.3874764345982705E-3</v>
      </c>
      <c r="D36" s="24">
        <v>1.1223238536729085E-4</v>
      </c>
      <c r="E36" s="24" t="s">
        <v>6</v>
      </c>
      <c r="F36" s="25">
        <v>2.9107241104387942E-2</v>
      </c>
      <c r="G36" s="24">
        <v>2.7311591534217809E-2</v>
      </c>
      <c r="H36" s="24">
        <v>2.4632218135757066E-3</v>
      </c>
      <c r="I36" s="24" t="s">
        <v>6</v>
      </c>
      <c r="J36" s="24" t="s">
        <v>6</v>
      </c>
      <c r="K36" s="25">
        <v>2.9774813347793513E-2</v>
      </c>
    </row>
    <row r="37" spans="1:11" ht="26.25" x14ac:dyDescent="0.25">
      <c r="A37" s="23" t="s">
        <v>93</v>
      </c>
      <c r="B37" s="24">
        <v>1.6344639172060246E-2</v>
      </c>
      <c r="C37" s="24" t="s">
        <v>6</v>
      </c>
      <c r="D37" s="24">
        <v>3.2118397033470628E-5</v>
      </c>
      <c r="E37" s="24" t="s">
        <v>6</v>
      </c>
      <c r="F37" s="25">
        <v>1.6376757569093715E-2</v>
      </c>
      <c r="G37" s="24">
        <v>1.8207841198235538E-2</v>
      </c>
      <c r="H37" s="24" t="s">
        <v>6</v>
      </c>
      <c r="I37" s="24">
        <v>3.6111512350137224E-5</v>
      </c>
      <c r="J37" s="24" t="s">
        <v>6</v>
      </c>
      <c r="K37" s="25">
        <v>1.8243952710585674E-2</v>
      </c>
    </row>
    <row r="38" spans="1:11" x14ac:dyDescent="0.25">
      <c r="A38" s="23" t="s">
        <v>94</v>
      </c>
      <c r="B38" s="24">
        <v>2.4158721309800221E-2</v>
      </c>
      <c r="C38" s="24" t="s">
        <v>6</v>
      </c>
      <c r="D38" s="24" t="s">
        <v>6</v>
      </c>
      <c r="E38" s="24" t="s">
        <v>6</v>
      </c>
      <c r="F38" s="25">
        <v>2.4158721309800221E-2</v>
      </c>
      <c r="G38" s="24">
        <v>2.5703427565498541E-2</v>
      </c>
      <c r="H38" s="24" t="s">
        <v>6</v>
      </c>
      <c r="I38" s="24" t="s">
        <v>6</v>
      </c>
      <c r="J38" s="24" t="s">
        <v>6</v>
      </c>
      <c r="K38" s="25">
        <v>2.5703427565498541E-2</v>
      </c>
    </row>
    <row r="39" spans="1:11" x14ac:dyDescent="0.25">
      <c r="A39" s="23" t="s">
        <v>95</v>
      </c>
      <c r="B39" s="24">
        <v>1.378998023565889E-2</v>
      </c>
      <c r="C39" s="24" t="s">
        <v>6</v>
      </c>
      <c r="D39" s="24">
        <v>1.0684720079801228E-5</v>
      </c>
      <c r="E39" s="24" t="s">
        <v>6</v>
      </c>
      <c r="F39" s="25">
        <v>1.3800664955738692E-2</v>
      </c>
      <c r="G39" s="24">
        <v>1.298417204635607E-2</v>
      </c>
      <c r="H39" s="24" t="s">
        <v>6</v>
      </c>
      <c r="I39" s="24" t="s">
        <v>6</v>
      </c>
      <c r="J39" s="24" t="s">
        <v>6</v>
      </c>
      <c r="K39" s="25">
        <v>1.298417204635607E-2</v>
      </c>
    </row>
    <row r="40" spans="1:11" x14ac:dyDescent="0.25">
      <c r="A40" s="23" t="s">
        <v>96</v>
      </c>
      <c r="B40" s="24">
        <v>2.583788538155319E-3</v>
      </c>
      <c r="C40" s="24" t="s">
        <v>6</v>
      </c>
      <c r="D40" s="24" t="s">
        <v>6</v>
      </c>
      <c r="E40" s="24" t="s">
        <v>6</v>
      </c>
      <c r="F40" s="25">
        <v>2.583788538155319E-3</v>
      </c>
      <c r="G40" s="24">
        <v>2.6951688352092802E-3</v>
      </c>
      <c r="H40" s="24" t="s">
        <v>6</v>
      </c>
      <c r="I40" s="24" t="s">
        <v>6</v>
      </c>
      <c r="J40" s="24" t="s">
        <v>6</v>
      </c>
      <c r="K40" s="25">
        <v>2.6951688352092802E-3</v>
      </c>
    </row>
    <row r="41" spans="1:11" x14ac:dyDescent="0.25">
      <c r="A41" s="23" t="s">
        <v>97</v>
      </c>
      <c r="B41" s="24">
        <v>2.7332862936806923E-3</v>
      </c>
      <c r="C41" s="24" t="s">
        <v>6</v>
      </c>
      <c r="D41" s="24">
        <v>1.6059198516735312E-6</v>
      </c>
      <c r="E41" s="24">
        <v>3.1315437107633859E-6</v>
      </c>
      <c r="F41" s="25">
        <v>2.7380237572431298E-3</v>
      </c>
      <c r="G41" s="24">
        <v>2.9452869109054727E-3</v>
      </c>
      <c r="H41" s="24" t="s">
        <v>6</v>
      </c>
      <c r="I41" s="24" t="s">
        <v>6</v>
      </c>
      <c r="J41" s="24" t="s">
        <v>6</v>
      </c>
      <c r="K41" s="25">
        <v>2.9452869109054727E-3</v>
      </c>
    </row>
    <row r="42" spans="1:11" x14ac:dyDescent="0.25">
      <c r="A42" s="23" t="s">
        <v>98</v>
      </c>
      <c r="B42" s="24">
        <v>0.10721793453319269</v>
      </c>
      <c r="C42" s="24" t="s">
        <v>6</v>
      </c>
      <c r="D42" s="24">
        <v>1.3419244716123102E-4</v>
      </c>
      <c r="E42" s="24">
        <v>6.376393988839293E-6</v>
      </c>
      <c r="F42" s="25">
        <v>0.10735850337434276</v>
      </c>
      <c r="G42" s="24">
        <v>0.10597539102513315</v>
      </c>
      <c r="H42" s="24" t="s">
        <v>6</v>
      </c>
      <c r="I42" s="24">
        <v>1.3264036267069635E-4</v>
      </c>
      <c r="J42" s="24">
        <v>6.2500694452160575E-6</v>
      </c>
      <c r="K42" s="25">
        <v>0.10611428145724905</v>
      </c>
    </row>
    <row r="43" spans="1:11" x14ac:dyDescent="0.25">
      <c r="A43" s="26" t="s">
        <v>99</v>
      </c>
      <c r="B43" s="24">
        <v>6.8505453937566848E-3</v>
      </c>
      <c r="C43" s="24" t="s">
        <v>6</v>
      </c>
      <c r="D43" s="24" t="s">
        <v>6</v>
      </c>
      <c r="E43" s="24">
        <v>3.024482387318484E-7</v>
      </c>
      <c r="F43" s="25">
        <v>6.8508478419954163E-3</v>
      </c>
      <c r="G43" s="24">
        <v>7.4709163435149276E-3</v>
      </c>
      <c r="H43" s="24" t="s">
        <v>6</v>
      </c>
      <c r="I43" s="24" t="s">
        <v>6</v>
      </c>
      <c r="J43" s="24" t="s">
        <v>6</v>
      </c>
      <c r="K43" s="25">
        <v>7.4709163435149276E-3</v>
      </c>
    </row>
    <row r="44" spans="1:11" ht="26.25" x14ac:dyDescent="0.25">
      <c r="A44" s="23" t="s">
        <v>100</v>
      </c>
      <c r="B44" s="24">
        <v>1.0909296372747733E-2</v>
      </c>
      <c r="C44" s="24" t="s">
        <v>6</v>
      </c>
      <c r="D44" s="24" t="s">
        <v>6</v>
      </c>
      <c r="E44" s="24" t="s">
        <v>6</v>
      </c>
      <c r="F44" s="25">
        <v>1.0909296372747733E-2</v>
      </c>
      <c r="G44" s="24">
        <v>1.0851509461216236E-2</v>
      </c>
      <c r="H44" s="24" t="s">
        <v>6</v>
      </c>
      <c r="I44" s="24" t="s">
        <v>6</v>
      </c>
      <c r="J44" s="24" t="s">
        <v>6</v>
      </c>
      <c r="K44" s="25">
        <v>1.0851509461216236E-2</v>
      </c>
    </row>
    <row r="45" spans="1:11" x14ac:dyDescent="0.25">
      <c r="A45" s="23" t="s">
        <v>101</v>
      </c>
      <c r="B45" s="24">
        <v>4.1640586379579216E-2</v>
      </c>
      <c r="C45" s="24" t="s">
        <v>6</v>
      </c>
      <c r="D45" s="24">
        <v>1.7103046420322868E-6</v>
      </c>
      <c r="E45" s="24" t="s">
        <v>6</v>
      </c>
      <c r="F45" s="25">
        <v>4.1642296684221244E-2</v>
      </c>
      <c r="G45" s="24">
        <v>3.6579587267421297E-2</v>
      </c>
      <c r="H45" s="24" t="s">
        <v>6</v>
      </c>
      <c r="I45" s="24">
        <v>2.0833564817386879E-6</v>
      </c>
      <c r="J45" s="24" t="s">
        <v>6</v>
      </c>
      <c r="K45" s="25">
        <v>3.6581670623903037E-2</v>
      </c>
    </row>
    <row r="46" spans="1:11" x14ac:dyDescent="0.25">
      <c r="A46" s="23" t="s">
        <v>102</v>
      </c>
      <c r="B46" s="24">
        <v>6.9953128231411855E-3</v>
      </c>
      <c r="C46" s="24" t="s">
        <v>6</v>
      </c>
      <c r="D46" s="24" t="s">
        <v>6</v>
      </c>
      <c r="E46" s="24" t="s">
        <v>6</v>
      </c>
      <c r="F46" s="25">
        <v>6.9953128231411855E-3</v>
      </c>
      <c r="G46" s="24">
        <v>6.8722985810953461E-3</v>
      </c>
      <c r="H46" s="24" t="s">
        <v>6</v>
      </c>
      <c r="I46" s="24" t="s">
        <v>6</v>
      </c>
      <c r="J46" s="24" t="s">
        <v>6</v>
      </c>
      <c r="K46" s="25">
        <v>6.8722985810953461E-3</v>
      </c>
    </row>
    <row r="47" spans="1:11" x14ac:dyDescent="0.25">
      <c r="A47" s="23" t="s">
        <v>103</v>
      </c>
      <c r="B47" s="24">
        <v>2.4101626398184754E-2</v>
      </c>
      <c r="C47" s="24">
        <v>4.8368013035729645E-3</v>
      </c>
      <c r="D47" s="24" t="s">
        <v>6</v>
      </c>
      <c r="E47" s="24" t="s">
        <v>6</v>
      </c>
      <c r="F47" s="25">
        <v>2.8938427701757721E-2</v>
      </c>
      <c r="G47" s="24">
        <v>2.3658596206624517E-2</v>
      </c>
      <c r="H47" s="24">
        <v>4.747969421882465E-3</v>
      </c>
      <c r="I47" s="24" t="s">
        <v>6</v>
      </c>
      <c r="J47" s="24" t="s">
        <v>6</v>
      </c>
      <c r="K47" s="25">
        <v>2.8406565628506984E-2</v>
      </c>
    </row>
    <row r="48" spans="1:11" x14ac:dyDescent="0.25">
      <c r="A48" s="27" t="s">
        <v>0</v>
      </c>
      <c r="B48" s="28">
        <v>0.68157424072725026</v>
      </c>
      <c r="C48" s="28">
        <v>1.3986204013624097E-2</v>
      </c>
      <c r="D48" s="28">
        <v>5.4367461948273358E-3</v>
      </c>
      <c r="E48" s="28">
        <v>1.2918197722400958E-4</v>
      </c>
      <c r="F48" s="25">
        <v>0.70112637291292546</v>
      </c>
      <c r="G48" s="28">
        <v>0.68949519620068556</v>
      </c>
      <c r="H48" s="28">
        <v>1.4112656807297858E-2</v>
      </c>
      <c r="I48" s="28">
        <v>5.4243658262869586E-3</v>
      </c>
      <c r="J48" s="28">
        <v>6.2500694452160575E-6</v>
      </c>
      <c r="K48" s="25">
        <v>0.70903846890371558</v>
      </c>
    </row>
  </sheetData>
  <autoFilter ref="A8:K43"/>
  <mergeCells count="5">
    <mergeCell ref="A3:K3"/>
    <mergeCell ref="A6:A7"/>
    <mergeCell ref="A1:K1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cp:lastPrinted>2014-01-10T07:15:31Z</cp:lastPrinted>
  <dcterms:created xsi:type="dcterms:W3CDTF">2011-05-30T08:09:34Z</dcterms:created>
  <dcterms:modified xsi:type="dcterms:W3CDTF">2014-01-10T07:30:39Z</dcterms:modified>
</cp:coreProperties>
</file>