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ТСО'!$A$8:$K$43</definedName>
    <definedName name="_xlnm.Print_Area" localSheetId="1">'объем ТСО'!$A$1:$K$45</definedName>
  </definedNames>
  <calcPr calcId="145621"/>
</workbook>
</file>

<file path=xl/sharedStrings.xml><?xml version="1.0" encoding="utf-8"?>
<sst xmlns="http://schemas.openxmlformats.org/spreadsheetml/2006/main" count="516" uniqueCount="105">
  <si>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</si>
  <si>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</si>
  <si>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</si>
  <si>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</si>
  <si>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</si>
  <si>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</si>
  <si>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</si>
  <si>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</si>
  <si>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</si>
  <si>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</si>
  <si>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</si>
  <si>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</si>
  <si>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</si>
  <si>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</si>
  <si>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</si>
  <si>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</si>
  <si>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</si>
  <si>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</si>
  <si>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</si>
  <si>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</si>
  <si>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</si>
  <si>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</si>
  <si>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</si>
  <si>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</si>
  <si>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</si>
  <si>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</si>
  <si>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</si>
  <si>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</si>
  <si>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</si>
  <si>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</si>
  <si>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</si>
  <si>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</si>
  <si>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</si>
  <si>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</si>
  <si>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</si>
  <si>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</si>
  <si>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</si>
  <si>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</si>
  <si>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</si>
  <si>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</si>
  <si>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</si>
  <si>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</si>
  <si>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</si>
  <si>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</si>
  <si>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</si>
  <si>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</si>
  <si>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</si>
  <si>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</si>
  <si>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</si>
  <si>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</si>
  <si>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</si>
  <si>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</si>
  <si>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</si>
  <si>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</si>
  <si>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</si>
  <si>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</si>
  <si>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</si>
  <si>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</si>
  <si>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</si>
  <si>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</si>
  <si>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июне 2013г. </t>
  </si>
  <si>
    <t>** Фактический объем реализации электроэнергии 1082545,916 тыс.кВт, мощности 1312,954 МВт</t>
  </si>
  <si>
    <t xml:space="preserve">Объем фактического полезного отпуска электроэнергии и мощности ООО "РУСЭНЕРГОРЕСУРС" 
по заключенным договорам с ТСО в июне 2013г.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</si>
  <si>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</si>
  <si>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ТСО</t>
  </si>
  <si>
    <t>ОАО "МРСК Северо - Запада" - "Архэнерго"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</si>
  <si>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</si>
  <si>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</si>
  <si>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</si>
  <si>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</si>
  <si>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</si>
  <si>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</si>
  <si>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</si>
  <si>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</si>
  <si>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</si>
  <si>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</si>
  <si>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</si>
  <si>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</si>
  <si>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</si>
  <si>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</si>
  <si>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</si>
  <si>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</si>
  <si>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</si>
  <si>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</si>
  <si>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</si>
  <si>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</si>
  <si>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ООО "Башкирские распределительные электрические сети"</t>
  </si>
  <si>
    <t>ОАО "МРСК Северо - Запада" - "АЭК "Комиэнерго"</t>
  </si>
  <si>
    <t>ОАО "МРСК Центра и Приволжья" - "Мариэнерго"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</si>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</sst>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2" borderId="2" xfId="1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0" fontId="4" fillId="0" borderId="5" xfId="0" applyFont="1" applyBorder="1"/>
    <xf numFmtId="0" fontId="10" fillId="3" borderId="2" xfId="0" applyFont="1" applyFill="1" applyBorder="1" applyAlignment="1">
      <alignment horizontal="left"/>
    </xf>
    <xf numFmtId="10" fontId="5" fillId="0" borderId="2" xfId="1" applyNumberFormat="1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0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6" zoomScale="88" zoomScaleNormal="88" workbookViewId="0">
      <selection activeCell="L17" sqref="L17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 x14ac:dyDescent="0.25">
      <c r="A2" s="30" t="s">
        <v>60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11" t="s">
        <v>55</v>
      </c>
      <c r="B3" s="6"/>
      <c r="C3" s="6"/>
      <c r="D3" s="6"/>
      <c r="E3" s="6"/>
      <c r="F3" s="7"/>
    </row>
    <row r="4" spans="1:11" ht="15" customHeight="1" x14ac:dyDescent="0.25">
      <c r="A4" s="28" t="s">
        <v>56</v>
      </c>
      <c r="B4" s="31" t="s">
        <v>50</v>
      </c>
      <c r="C4" s="31"/>
      <c r="D4" s="31"/>
      <c r="E4" s="31"/>
      <c r="F4" s="31"/>
      <c r="G4" s="31" t="s">
        <v>57</v>
      </c>
      <c r="H4" s="31"/>
      <c r="I4" s="31"/>
      <c r="J4" s="31"/>
      <c r="K4" s="31"/>
    </row>
    <row r="5" spans="1:11" ht="5.25" customHeight="1" x14ac:dyDescent="0.25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2" t="s">
        <v>104</v>
      </c>
      <c r="G6" s="10" t="s">
        <v>1</v>
      </c>
      <c r="H6" s="10" t="s">
        <v>2</v>
      </c>
      <c r="I6" s="10" t="s">
        <v>3</v>
      </c>
      <c r="J6" s="10" t="s">
        <v>4</v>
      </c>
      <c r="K6" s="12" t="s">
        <v>104</v>
      </c>
    </row>
    <row r="7" spans="1:11" x14ac:dyDescent="0.25">
      <c r="A7" s="13" t="s">
        <v>5</v>
      </c>
      <c r="B7" s="1">
        <v>3.5239999999999998E-3</v>
      </c>
      <c r="C7" s="1" t="s">
        <v>6</v>
      </c>
      <c r="D7" s="1">
        <v>9.3999999999999994E-5</v>
      </c>
      <c r="E7" s="1" t="s">
        <v>6</v>
      </c>
      <c r="F7" s="17">
        <v>3.62E-3</v>
      </c>
      <c r="G7" s="4">
        <v>3.9379999999999997E-3</v>
      </c>
      <c r="H7" s="14" t="s">
        <v>6</v>
      </c>
      <c r="I7" s="14">
        <v>1.07E-4</v>
      </c>
      <c r="J7" s="14" t="s">
        <v>6</v>
      </c>
      <c r="K7" s="5">
        <v>4.0499999999999998E-3</v>
      </c>
    </row>
    <row r="8" spans="1:11" x14ac:dyDescent="0.25">
      <c r="A8" s="13" t="s">
        <v>7</v>
      </c>
      <c r="B8" s="1">
        <v>1.0839999999999999E-3</v>
      </c>
      <c r="C8" s="1" t="s">
        <v>6</v>
      </c>
      <c r="D8" s="1" t="s">
        <v>6</v>
      </c>
      <c r="E8" s="1" t="s">
        <v>6</v>
      </c>
      <c r="F8" s="17">
        <v>1.08E-3</v>
      </c>
      <c r="G8" s="4">
        <v>1.0759999999999999E-3</v>
      </c>
      <c r="H8" s="14" t="s">
        <v>6</v>
      </c>
      <c r="I8" s="14" t="s">
        <v>6</v>
      </c>
      <c r="J8" s="14" t="s">
        <v>6</v>
      </c>
      <c r="K8" s="5">
        <v>1.08E-3</v>
      </c>
    </row>
    <row r="9" spans="1:11" x14ac:dyDescent="0.25">
      <c r="A9" s="13" t="s">
        <v>8</v>
      </c>
      <c r="B9" s="1">
        <v>2.4812000000000001E-2</v>
      </c>
      <c r="C9" s="1" t="s">
        <v>6</v>
      </c>
      <c r="D9" s="1">
        <v>1.9999999999999999E-6</v>
      </c>
      <c r="E9" s="1" t="s">
        <v>6</v>
      </c>
      <c r="F9" s="17">
        <v>2.4809999999999999E-2</v>
      </c>
      <c r="G9" s="4">
        <v>2.5071E-2</v>
      </c>
      <c r="H9" s="14" t="s">
        <v>6</v>
      </c>
      <c r="I9" s="14" t="s">
        <v>6</v>
      </c>
      <c r="J9" s="14" t="s">
        <v>6</v>
      </c>
      <c r="K9" s="5">
        <v>2.5069999999999999E-2</v>
      </c>
    </row>
    <row r="10" spans="1:11" x14ac:dyDescent="0.25">
      <c r="A10" s="13" t="s">
        <v>9</v>
      </c>
      <c r="B10" s="1">
        <v>9.6200000000000001E-3</v>
      </c>
      <c r="C10" s="1" t="s">
        <v>6</v>
      </c>
      <c r="D10" s="1" t="s">
        <v>6</v>
      </c>
      <c r="E10" s="1" t="s">
        <v>6</v>
      </c>
      <c r="F10" s="17">
        <v>9.6200000000000001E-3</v>
      </c>
      <c r="G10" s="4">
        <v>8.9020000000000002E-3</v>
      </c>
      <c r="H10" s="14" t="s">
        <v>6</v>
      </c>
      <c r="I10" s="14" t="s">
        <v>6</v>
      </c>
      <c r="J10" s="14" t="s">
        <v>6</v>
      </c>
      <c r="K10" s="5">
        <v>8.8999999999999999E-3</v>
      </c>
    </row>
    <row r="11" spans="1:11" x14ac:dyDescent="0.25">
      <c r="A11" s="13" t="s">
        <v>10</v>
      </c>
      <c r="B11" s="1">
        <v>1.3866E-2</v>
      </c>
      <c r="C11" s="1">
        <v>3.9999999999999998E-6</v>
      </c>
      <c r="D11" s="1">
        <v>2.9E-5</v>
      </c>
      <c r="E11" s="1" t="s">
        <v>6</v>
      </c>
      <c r="F11" s="17">
        <v>1.3899999999999999E-2</v>
      </c>
      <c r="G11" s="4">
        <v>1.489E-2</v>
      </c>
      <c r="H11" s="14">
        <v>5.0000000000000004E-6</v>
      </c>
      <c r="I11" s="14" t="s">
        <v>6</v>
      </c>
      <c r="J11" s="14" t="s">
        <v>6</v>
      </c>
      <c r="K11" s="5">
        <v>1.489E-2</v>
      </c>
    </row>
    <row r="12" spans="1:11" x14ac:dyDescent="0.25">
      <c r="A12" s="13" t="s">
        <v>11</v>
      </c>
      <c r="B12" s="1">
        <v>7.0949999999999997E-3</v>
      </c>
      <c r="C12" s="1" t="s">
        <v>6</v>
      </c>
      <c r="D12" s="1">
        <v>3.9999999999999998E-6</v>
      </c>
      <c r="E12" s="1">
        <v>0</v>
      </c>
      <c r="F12" s="17">
        <v>7.1000000000000004E-3</v>
      </c>
      <c r="G12" s="4">
        <v>6.5979999999999997E-3</v>
      </c>
      <c r="H12" s="14" t="s">
        <v>6</v>
      </c>
      <c r="I12" s="14" t="s">
        <v>6</v>
      </c>
      <c r="J12" s="14" t="s">
        <v>6</v>
      </c>
      <c r="K12" s="5">
        <v>6.6E-3</v>
      </c>
    </row>
    <row r="13" spans="1:11" x14ac:dyDescent="0.25">
      <c r="A13" s="13" t="s">
        <v>12</v>
      </c>
      <c r="B13" s="1">
        <v>6.0099999999999997E-3</v>
      </c>
      <c r="C13" s="1" t="s">
        <v>6</v>
      </c>
      <c r="D13" s="1">
        <v>0</v>
      </c>
      <c r="E13" s="1" t="s">
        <v>6</v>
      </c>
      <c r="F13" s="17">
        <v>6.0099999999999997E-3</v>
      </c>
      <c r="G13" s="4">
        <v>6.6189999999999999E-3</v>
      </c>
      <c r="H13" s="14" t="s">
        <v>6</v>
      </c>
      <c r="I13" s="14" t="s">
        <v>6</v>
      </c>
      <c r="J13" s="14" t="s">
        <v>6</v>
      </c>
      <c r="K13" s="5">
        <v>6.62E-3</v>
      </c>
    </row>
    <row r="14" spans="1:11" x14ac:dyDescent="0.25">
      <c r="A14" s="13" t="s">
        <v>13</v>
      </c>
      <c r="B14" s="1">
        <v>9.4800000000000006E-3</v>
      </c>
      <c r="C14" s="1">
        <v>6.9999999999999999E-6</v>
      </c>
      <c r="D14" s="1">
        <v>3.2899999999999997E-4</v>
      </c>
      <c r="E14" s="1" t="s">
        <v>6</v>
      </c>
      <c r="F14" s="17">
        <v>9.8200000000000006E-3</v>
      </c>
      <c r="G14" s="4">
        <v>9.8799999999999999E-3</v>
      </c>
      <c r="H14" s="14">
        <v>6.9999999999999999E-6</v>
      </c>
      <c r="I14" s="14">
        <v>3.4400000000000001E-4</v>
      </c>
      <c r="J14" s="14" t="s">
        <v>6</v>
      </c>
      <c r="K14" s="5">
        <v>1.023E-2</v>
      </c>
    </row>
    <row r="15" spans="1:11" x14ac:dyDescent="0.25">
      <c r="A15" s="13" t="s">
        <v>14</v>
      </c>
      <c r="B15" s="1">
        <v>3.9999999999999998E-6</v>
      </c>
      <c r="C15" s="1" t="s">
        <v>6</v>
      </c>
      <c r="D15" s="1" t="s">
        <v>6</v>
      </c>
      <c r="E15" s="1">
        <v>0</v>
      </c>
      <c r="F15" s="17">
        <v>0</v>
      </c>
      <c r="G15" s="4">
        <v>9.2339999999999992E-3</v>
      </c>
      <c r="H15" s="14" t="s">
        <v>6</v>
      </c>
      <c r="I15" s="14" t="s">
        <v>6</v>
      </c>
      <c r="J15" s="14" t="s">
        <v>6</v>
      </c>
      <c r="K15" s="5">
        <v>9.2300000000000004E-3</v>
      </c>
    </row>
    <row r="16" spans="1:11" x14ac:dyDescent="0.25">
      <c r="A16" s="13" t="s">
        <v>15</v>
      </c>
      <c r="B16" s="1">
        <v>2.2138999999999999E-2</v>
      </c>
      <c r="C16" s="1" t="s">
        <v>6</v>
      </c>
      <c r="D16" s="1" t="s">
        <v>6</v>
      </c>
      <c r="E16" s="1">
        <v>0</v>
      </c>
      <c r="F16" s="17">
        <v>2.214E-2</v>
      </c>
      <c r="G16" s="4">
        <v>2.6405000000000001E-2</v>
      </c>
      <c r="H16" s="14" t="s">
        <v>6</v>
      </c>
      <c r="I16" s="14" t="s">
        <v>6</v>
      </c>
      <c r="J16" s="14" t="s">
        <v>6</v>
      </c>
      <c r="K16" s="5">
        <v>2.6409999999999999E-2</v>
      </c>
    </row>
    <row r="17" spans="1:11" x14ac:dyDescent="0.25">
      <c r="A17" s="13" t="s">
        <v>16</v>
      </c>
      <c r="B17" s="1">
        <v>2.3954E-2</v>
      </c>
      <c r="C17" s="1">
        <v>1.181E-3</v>
      </c>
      <c r="D17" s="1">
        <v>4.4900000000000002E-4</v>
      </c>
      <c r="E17" s="1" t="s">
        <v>6</v>
      </c>
      <c r="F17" s="17">
        <v>2.5579999999999999E-2</v>
      </c>
      <c r="G17" s="4">
        <v>2.6206E-2</v>
      </c>
      <c r="H17" s="14">
        <v>1.2930000000000001E-3</v>
      </c>
      <c r="I17" s="14">
        <v>4.9100000000000001E-4</v>
      </c>
      <c r="J17" s="14" t="s">
        <v>6</v>
      </c>
      <c r="K17" s="5">
        <v>2.7990000000000001E-2</v>
      </c>
    </row>
    <row r="18" spans="1:11" x14ac:dyDescent="0.25">
      <c r="A18" s="13" t="s">
        <v>17</v>
      </c>
      <c r="B18" s="1">
        <v>1.4629E-2</v>
      </c>
      <c r="C18" s="1">
        <v>1.2999999999999999E-5</v>
      </c>
      <c r="D18" s="1">
        <v>3.3000000000000003E-5</v>
      </c>
      <c r="E18" s="1">
        <v>6.0000000000000002E-6</v>
      </c>
      <c r="F18" s="17">
        <v>1.468E-2</v>
      </c>
      <c r="G18" s="4" t="s">
        <v>6</v>
      </c>
      <c r="H18" s="14" t="s">
        <v>6</v>
      </c>
      <c r="I18" s="14" t="s">
        <v>6</v>
      </c>
      <c r="J18" s="14" t="s">
        <v>6</v>
      </c>
      <c r="K18" s="5">
        <v>0</v>
      </c>
    </row>
    <row r="19" spans="1:11" x14ac:dyDescent="0.25">
      <c r="A19" s="13" t="s">
        <v>18</v>
      </c>
      <c r="B19" s="1">
        <v>2.7650999999999998E-2</v>
      </c>
      <c r="C19" s="1" t="s">
        <v>6</v>
      </c>
      <c r="D19" s="1">
        <v>1.66E-4</v>
      </c>
      <c r="E19" s="1">
        <v>9.9999999999999995E-7</v>
      </c>
      <c r="F19" s="17">
        <v>2.7820000000000001E-2</v>
      </c>
      <c r="G19" s="4">
        <v>2.862E-2</v>
      </c>
      <c r="H19" s="14" t="s">
        <v>6</v>
      </c>
      <c r="I19" s="14">
        <v>3.1000000000000001E-5</v>
      </c>
      <c r="J19" s="14">
        <v>9.9999999999999995E-7</v>
      </c>
      <c r="K19" s="5">
        <v>2.8649999999999998E-2</v>
      </c>
    </row>
    <row r="20" spans="1:11" x14ac:dyDescent="0.25">
      <c r="A20" s="13" t="s">
        <v>19</v>
      </c>
      <c r="B20" s="1">
        <v>5.5999999999999999E-5</v>
      </c>
      <c r="C20" s="1" t="s">
        <v>6</v>
      </c>
      <c r="D20" s="1" t="s">
        <v>6</v>
      </c>
      <c r="E20" s="1" t="s">
        <v>6</v>
      </c>
      <c r="F20" s="17">
        <v>6.0000000000000002E-5</v>
      </c>
      <c r="G20" s="4">
        <v>5.5999999999999999E-5</v>
      </c>
      <c r="H20" s="14" t="s">
        <v>6</v>
      </c>
      <c r="I20" s="14" t="s">
        <v>6</v>
      </c>
      <c r="J20" s="14" t="s">
        <v>6</v>
      </c>
      <c r="K20" s="5">
        <v>6.0000000000000002E-5</v>
      </c>
    </row>
    <row r="21" spans="1:11" x14ac:dyDescent="0.25">
      <c r="A21" s="13" t="s">
        <v>20</v>
      </c>
      <c r="B21" s="1">
        <v>1.1842999999999999E-2</v>
      </c>
      <c r="C21" s="1">
        <v>4.1E-5</v>
      </c>
      <c r="D21" s="1">
        <v>6.0999999999999999E-5</v>
      </c>
      <c r="E21" s="1">
        <v>9.9999999999999995E-7</v>
      </c>
      <c r="F21" s="17">
        <v>1.3690000000000001E-2</v>
      </c>
      <c r="G21" s="4">
        <v>1.1793E-2</v>
      </c>
      <c r="H21" s="14" t="s">
        <v>6</v>
      </c>
      <c r="I21" s="14" t="s">
        <v>6</v>
      </c>
      <c r="J21" s="14" t="s">
        <v>6</v>
      </c>
      <c r="K21" s="5">
        <v>1.179E-2</v>
      </c>
    </row>
    <row r="22" spans="1:11" x14ac:dyDescent="0.25">
      <c r="A22" s="13" t="s">
        <v>21</v>
      </c>
      <c r="B22" s="1">
        <v>1.6473999999999999E-2</v>
      </c>
      <c r="C22" s="1" t="s">
        <v>6</v>
      </c>
      <c r="D22" s="1" t="s">
        <v>6</v>
      </c>
      <c r="E22" s="1">
        <v>1.11E-4</v>
      </c>
      <c r="F22" s="17">
        <v>1.6580000000000001E-2</v>
      </c>
      <c r="G22" s="4">
        <v>1.4281E-2</v>
      </c>
      <c r="H22" s="14" t="s">
        <v>6</v>
      </c>
      <c r="I22" s="14" t="s">
        <v>6</v>
      </c>
      <c r="J22" s="14" t="s">
        <v>6</v>
      </c>
      <c r="K22" s="5">
        <v>1.4279999999999999E-2</v>
      </c>
    </row>
    <row r="23" spans="1:11" x14ac:dyDescent="0.25">
      <c r="A23" s="13" t="s">
        <v>22</v>
      </c>
      <c r="B23" s="1">
        <v>4.73E-4</v>
      </c>
      <c r="C23" s="1" t="s">
        <v>6</v>
      </c>
      <c r="D23" s="1" t="s">
        <v>6</v>
      </c>
      <c r="E23" s="1" t="s">
        <v>6</v>
      </c>
      <c r="F23" s="17">
        <v>4.6999999999999999E-4</v>
      </c>
      <c r="G23" s="4">
        <v>5.2899999999999996E-4</v>
      </c>
      <c r="H23" s="14" t="s">
        <v>6</v>
      </c>
      <c r="I23" s="14" t="s">
        <v>6</v>
      </c>
      <c r="J23" s="14" t="s">
        <v>6</v>
      </c>
      <c r="K23" s="5">
        <v>5.2999999999999998E-4</v>
      </c>
    </row>
    <row r="24" spans="1:11" x14ac:dyDescent="0.25">
      <c r="A24" s="13" t="s">
        <v>23</v>
      </c>
      <c r="B24" s="1">
        <v>3.3883000000000003E-2</v>
      </c>
      <c r="C24" s="1">
        <v>3.8899999999999998E-3</v>
      </c>
      <c r="D24" s="1" t="s">
        <v>6</v>
      </c>
      <c r="E24" s="1" t="s">
        <v>6</v>
      </c>
      <c r="F24" s="17">
        <v>3.7769999999999998E-2</v>
      </c>
      <c r="G24" s="4">
        <v>3.8732999999999997E-2</v>
      </c>
      <c r="H24" s="14">
        <v>4.4409999999999996E-3</v>
      </c>
      <c r="I24" s="14" t="s">
        <v>6</v>
      </c>
      <c r="J24" s="14" t="s">
        <v>6</v>
      </c>
      <c r="K24" s="5">
        <v>4.317E-2</v>
      </c>
    </row>
    <row r="25" spans="1:11" x14ac:dyDescent="0.25">
      <c r="A25" s="13" t="s">
        <v>24</v>
      </c>
      <c r="B25" s="1">
        <v>1.2945999999999999E-2</v>
      </c>
      <c r="C25" s="1">
        <v>1.683E-3</v>
      </c>
      <c r="D25" s="1" t="s">
        <v>6</v>
      </c>
      <c r="E25" s="1" t="s">
        <v>6</v>
      </c>
      <c r="F25" s="17">
        <v>1.4630000000000001E-2</v>
      </c>
      <c r="G25" s="4">
        <v>1.325E-2</v>
      </c>
      <c r="H25" s="14" t="s">
        <v>6</v>
      </c>
      <c r="I25" s="14" t="s">
        <v>6</v>
      </c>
      <c r="J25" s="14" t="s">
        <v>6</v>
      </c>
      <c r="K25" s="5">
        <v>1.325E-2</v>
      </c>
    </row>
    <row r="26" spans="1:11" x14ac:dyDescent="0.25">
      <c r="A26" s="13" t="s">
        <v>25</v>
      </c>
      <c r="B26" s="1">
        <v>1.8580000000000001E-3</v>
      </c>
      <c r="C26" s="1" t="s">
        <v>6</v>
      </c>
      <c r="D26" s="1">
        <v>7.2300000000000001E-4</v>
      </c>
      <c r="E26" s="1">
        <v>1.0000000000000001E-5</v>
      </c>
      <c r="F26" s="17">
        <v>2.5899999999999999E-3</v>
      </c>
      <c r="G26" s="4" t="s">
        <v>6</v>
      </c>
      <c r="H26" s="14" t="s">
        <v>6</v>
      </c>
      <c r="I26" s="14" t="s">
        <v>6</v>
      </c>
      <c r="J26" s="14" t="s">
        <v>6</v>
      </c>
      <c r="K26" s="5">
        <v>0</v>
      </c>
    </row>
    <row r="27" spans="1:11" x14ac:dyDescent="0.25">
      <c r="A27" s="13" t="s">
        <v>26</v>
      </c>
      <c r="B27" s="1">
        <v>8.5700000000000001E-4</v>
      </c>
      <c r="C27" s="1">
        <v>1.9999999999999999E-6</v>
      </c>
      <c r="D27" s="1">
        <v>8.43E-4</v>
      </c>
      <c r="E27" s="1">
        <v>1.2E-5</v>
      </c>
      <c r="F27" s="17">
        <v>2.7899999999999999E-3</v>
      </c>
      <c r="G27" s="4">
        <v>1.0200000000000001E-3</v>
      </c>
      <c r="H27" s="14">
        <v>1.9999999999999999E-6</v>
      </c>
      <c r="I27" s="14">
        <v>1.013E-3</v>
      </c>
      <c r="J27" s="14" t="s">
        <v>6</v>
      </c>
      <c r="K27" s="5">
        <v>2.0300000000000001E-3</v>
      </c>
    </row>
    <row r="28" spans="1:11" x14ac:dyDescent="0.25">
      <c r="A28" s="13" t="s">
        <v>27</v>
      </c>
      <c r="B28" s="1">
        <v>4.2139999999999999E-3</v>
      </c>
      <c r="C28" s="1" t="s">
        <v>6</v>
      </c>
      <c r="D28" s="1" t="s">
        <v>6</v>
      </c>
      <c r="E28" s="1" t="s">
        <v>6</v>
      </c>
      <c r="F28" s="17">
        <v>4.2100000000000002E-3</v>
      </c>
      <c r="G28" s="4">
        <v>4.437E-3</v>
      </c>
      <c r="H28" s="14" t="s">
        <v>6</v>
      </c>
      <c r="I28" s="14" t="s">
        <v>6</v>
      </c>
      <c r="J28" s="14" t="s">
        <v>6</v>
      </c>
      <c r="K28" s="5">
        <v>4.4400000000000004E-3</v>
      </c>
    </row>
    <row r="29" spans="1:11" x14ac:dyDescent="0.25">
      <c r="A29" s="13" t="s">
        <v>28</v>
      </c>
      <c r="B29" s="1">
        <v>1.1322E-2</v>
      </c>
      <c r="C29" s="1" t="s">
        <v>6</v>
      </c>
      <c r="D29" s="1" t="s">
        <v>6</v>
      </c>
      <c r="E29" s="1" t="s">
        <v>6</v>
      </c>
      <c r="F29" s="17">
        <v>1.132E-2</v>
      </c>
      <c r="G29" s="4">
        <v>1.0198E-2</v>
      </c>
      <c r="H29" s="14" t="s">
        <v>6</v>
      </c>
      <c r="I29" s="14" t="s">
        <v>6</v>
      </c>
      <c r="J29" s="14" t="s">
        <v>6</v>
      </c>
      <c r="K29" s="5">
        <v>1.0200000000000001E-2</v>
      </c>
    </row>
    <row r="30" spans="1:11" x14ac:dyDescent="0.25">
      <c r="A30" s="13" t="s">
        <v>29</v>
      </c>
      <c r="B30" s="1">
        <v>2.5293E-2</v>
      </c>
      <c r="C30" s="1" t="s">
        <v>6</v>
      </c>
      <c r="D30" s="1" t="s">
        <v>6</v>
      </c>
      <c r="E30" s="1" t="s">
        <v>6</v>
      </c>
      <c r="F30" s="17">
        <v>2.529E-2</v>
      </c>
      <c r="G30" s="4">
        <v>2.3321000000000001E-2</v>
      </c>
      <c r="H30" s="14" t="s">
        <v>6</v>
      </c>
      <c r="I30" s="14" t="s">
        <v>6</v>
      </c>
      <c r="J30" s="14" t="s">
        <v>6</v>
      </c>
      <c r="K30" s="5">
        <v>2.332E-2</v>
      </c>
    </row>
    <row r="31" spans="1:11" x14ac:dyDescent="0.25">
      <c r="A31" s="13" t="s">
        <v>30</v>
      </c>
      <c r="B31" s="1">
        <v>4.3151000000000002E-2</v>
      </c>
      <c r="C31" s="1" t="s">
        <v>6</v>
      </c>
      <c r="D31" s="1" t="s">
        <v>6</v>
      </c>
      <c r="E31" s="1" t="s">
        <v>6</v>
      </c>
      <c r="F31" s="17">
        <v>4.3150000000000001E-2</v>
      </c>
      <c r="G31" s="4">
        <v>5.0535999999999998E-2</v>
      </c>
      <c r="H31" s="14" t="s">
        <v>6</v>
      </c>
      <c r="I31" s="14" t="s">
        <v>6</v>
      </c>
      <c r="J31" s="14" t="s">
        <v>6</v>
      </c>
      <c r="K31" s="5">
        <v>5.0540000000000002E-2</v>
      </c>
    </row>
    <row r="32" spans="1:11" x14ac:dyDescent="0.25">
      <c r="A32" s="13" t="s">
        <v>31</v>
      </c>
      <c r="B32" s="1">
        <v>5.8269999999999997E-3</v>
      </c>
      <c r="C32" s="1">
        <v>4.3000000000000002E-5</v>
      </c>
      <c r="D32" s="1">
        <v>5.169E-3</v>
      </c>
      <c r="E32" s="1">
        <v>8.1899999999999996E-4</v>
      </c>
      <c r="F32" s="17">
        <v>1.1860000000000001E-2</v>
      </c>
      <c r="G32" s="4">
        <v>1.206E-3</v>
      </c>
      <c r="H32" s="14" t="s">
        <v>6</v>
      </c>
      <c r="I32" s="14" t="s">
        <v>6</v>
      </c>
      <c r="J32" s="14" t="s">
        <v>6</v>
      </c>
      <c r="K32" s="5">
        <v>1.2099999999999999E-3</v>
      </c>
    </row>
    <row r="33" spans="1:11" x14ac:dyDescent="0.25">
      <c r="A33" s="13" t="s">
        <v>32</v>
      </c>
      <c r="B33" s="1">
        <v>4.6999999999999997E-5</v>
      </c>
      <c r="C33" s="1" t="s">
        <v>6</v>
      </c>
      <c r="D33" s="1">
        <v>5.0000000000000004E-6</v>
      </c>
      <c r="E33" s="1">
        <v>3.4999999999999997E-5</v>
      </c>
      <c r="F33" s="17">
        <v>9.0000000000000006E-5</v>
      </c>
      <c r="G33" s="4">
        <v>6.8999999999999997E-5</v>
      </c>
      <c r="H33" s="14" t="s">
        <v>6</v>
      </c>
      <c r="I33" s="14">
        <v>7.9999999999999996E-6</v>
      </c>
      <c r="J33" s="14">
        <v>5.1E-5</v>
      </c>
      <c r="K33" s="5">
        <v>1.2999999999999999E-4</v>
      </c>
    </row>
    <row r="34" spans="1:11" x14ac:dyDescent="0.25">
      <c r="A34" s="13" t="s">
        <v>33</v>
      </c>
      <c r="B34" s="1">
        <v>4.3978000000000003E-2</v>
      </c>
      <c r="C34" s="1">
        <v>4.57E-4</v>
      </c>
      <c r="D34" s="1">
        <v>3.493E-3</v>
      </c>
      <c r="E34" s="1">
        <v>1.25E-4</v>
      </c>
      <c r="F34" s="17">
        <v>4.9149999999999999E-2</v>
      </c>
      <c r="G34" s="4">
        <v>4.6975000000000003E-2</v>
      </c>
      <c r="H34" s="14">
        <v>3.3500000000000001E-4</v>
      </c>
      <c r="I34" s="14">
        <v>1.134E-3</v>
      </c>
      <c r="J34" s="14">
        <v>7.7000000000000001E-5</v>
      </c>
      <c r="K34" s="5">
        <v>4.8520000000000001E-2</v>
      </c>
    </row>
    <row r="35" spans="1:11" x14ac:dyDescent="0.25">
      <c r="A35" s="13" t="s">
        <v>34</v>
      </c>
      <c r="B35" s="1">
        <v>1.3403999999999999E-2</v>
      </c>
      <c r="C35" s="1" t="s">
        <v>6</v>
      </c>
      <c r="D35" s="1" t="s">
        <v>6</v>
      </c>
      <c r="E35" s="1" t="s">
        <v>6</v>
      </c>
      <c r="F35" s="17">
        <v>1.34E-2</v>
      </c>
      <c r="G35" s="4">
        <v>1.3391E-2</v>
      </c>
      <c r="H35" s="14" t="s">
        <v>6</v>
      </c>
      <c r="I35" s="14" t="s">
        <v>6</v>
      </c>
      <c r="J35" s="14" t="s">
        <v>6</v>
      </c>
      <c r="K35" s="5">
        <v>1.3390000000000001E-2</v>
      </c>
    </row>
    <row r="36" spans="1:11" x14ac:dyDescent="0.25">
      <c r="A36" s="13" t="s">
        <v>51</v>
      </c>
      <c r="B36" s="1">
        <v>2.3064999999999999E-2</v>
      </c>
      <c r="C36" s="1" t="s">
        <v>6</v>
      </c>
      <c r="D36" s="1" t="s">
        <v>6</v>
      </c>
      <c r="E36" s="1" t="s">
        <v>6</v>
      </c>
      <c r="F36" s="17">
        <v>2.3060000000000001E-2</v>
      </c>
      <c r="G36" s="4">
        <v>2.7633000000000001E-2</v>
      </c>
      <c r="H36" s="14" t="s">
        <v>6</v>
      </c>
      <c r="I36" s="14" t="s">
        <v>6</v>
      </c>
      <c r="J36" s="14" t="s">
        <v>6</v>
      </c>
      <c r="K36" s="5">
        <v>2.7629999999999998E-2</v>
      </c>
    </row>
    <row r="37" spans="1:11" x14ac:dyDescent="0.25">
      <c r="A37" s="13" t="s">
        <v>35</v>
      </c>
      <c r="B37" s="1">
        <v>4.5950000000000001E-3</v>
      </c>
      <c r="C37" s="1" t="s">
        <v>6</v>
      </c>
      <c r="D37" s="1" t="s">
        <v>6</v>
      </c>
      <c r="E37" s="1" t="s">
        <v>6</v>
      </c>
      <c r="F37" s="17">
        <v>4.5900000000000003E-3</v>
      </c>
      <c r="G37" s="4">
        <v>5.3400000000000001E-3</v>
      </c>
      <c r="H37" s="14" t="s">
        <v>6</v>
      </c>
      <c r="I37" s="14" t="s">
        <v>6</v>
      </c>
      <c r="J37" s="14" t="s">
        <v>6</v>
      </c>
      <c r="K37" s="5">
        <v>5.3400000000000001E-3</v>
      </c>
    </row>
    <row r="38" spans="1:11" x14ac:dyDescent="0.25">
      <c r="A38" s="13" t="s">
        <v>36</v>
      </c>
      <c r="B38" s="1">
        <v>3.8066999999999997E-2</v>
      </c>
      <c r="C38" s="1">
        <v>2.24E-4</v>
      </c>
      <c r="D38" s="1">
        <v>2.02E-4</v>
      </c>
      <c r="E38" s="1">
        <v>6.9999999999999999E-6</v>
      </c>
      <c r="F38" s="17">
        <v>3.85E-2</v>
      </c>
      <c r="G38" s="4">
        <v>4.2620999999999999E-2</v>
      </c>
      <c r="H38" s="14">
        <v>2.5799999999999998E-4</v>
      </c>
      <c r="I38" s="14" t="s">
        <v>6</v>
      </c>
      <c r="J38" s="14" t="s">
        <v>6</v>
      </c>
      <c r="K38" s="5">
        <v>4.2880000000000001E-2</v>
      </c>
    </row>
    <row r="39" spans="1:11" x14ac:dyDescent="0.25">
      <c r="A39" s="13" t="s">
        <v>37</v>
      </c>
      <c r="B39" s="1">
        <v>1.0866000000000001E-2</v>
      </c>
      <c r="C39" s="1" t="s">
        <v>6</v>
      </c>
      <c r="D39" s="1">
        <v>2.3E-5</v>
      </c>
      <c r="E39" s="1" t="s">
        <v>6</v>
      </c>
      <c r="F39" s="17">
        <v>1.089E-2</v>
      </c>
      <c r="G39" s="4">
        <v>1.1896E-2</v>
      </c>
      <c r="H39" s="14" t="s">
        <v>6</v>
      </c>
      <c r="I39" s="14">
        <v>7.9999999999999996E-6</v>
      </c>
      <c r="J39" s="14" t="s">
        <v>6</v>
      </c>
      <c r="K39" s="5">
        <v>1.1900000000000001E-2</v>
      </c>
    </row>
    <row r="40" spans="1:11" x14ac:dyDescent="0.25">
      <c r="A40" s="13" t="s">
        <v>38</v>
      </c>
      <c r="B40" s="1">
        <v>5.7540000000000004E-3</v>
      </c>
      <c r="C40" s="1">
        <v>7.4700000000000005E-4</v>
      </c>
      <c r="D40" s="1" t="s">
        <v>6</v>
      </c>
      <c r="E40" s="1">
        <v>1.9999999999999999E-6</v>
      </c>
      <c r="F40" s="17">
        <v>6.4999999999999997E-3</v>
      </c>
      <c r="G40" s="4">
        <v>6.2579999999999997E-3</v>
      </c>
      <c r="H40" s="14">
        <v>8.1300000000000003E-4</v>
      </c>
      <c r="I40" s="14" t="s">
        <v>6</v>
      </c>
      <c r="J40" s="14" t="s">
        <v>6</v>
      </c>
      <c r="K40" s="5">
        <v>7.0699999999999999E-3</v>
      </c>
    </row>
    <row r="41" spans="1:11" x14ac:dyDescent="0.25">
      <c r="A41" s="13" t="s">
        <v>39</v>
      </c>
      <c r="B41" s="1">
        <v>3.5000999999999997E-2</v>
      </c>
      <c r="C41" s="1">
        <v>2.7859999999999998E-3</v>
      </c>
      <c r="D41" s="1">
        <v>6.9999999999999999E-6</v>
      </c>
      <c r="E41" s="1" t="s">
        <v>6</v>
      </c>
      <c r="F41" s="17">
        <v>3.7789999999999997E-2</v>
      </c>
      <c r="G41" s="4">
        <v>3.9061999999999999E-2</v>
      </c>
      <c r="H41" s="14">
        <v>3.1180000000000001E-3</v>
      </c>
      <c r="I41" s="14" t="s">
        <v>6</v>
      </c>
      <c r="J41" s="14" t="s">
        <v>6</v>
      </c>
      <c r="K41" s="5">
        <v>4.2180000000000002E-2</v>
      </c>
    </row>
    <row r="42" spans="1:11" x14ac:dyDescent="0.25">
      <c r="A42" s="13" t="s">
        <v>40</v>
      </c>
      <c r="B42" s="1">
        <v>1.4596E-2</v>
      </c>
      <c r="C42" s="1" t="s">
        <v>6</v>
      </c>
      <c r="D42" s="1">
        <v>3.3000000000000003E-5</v>
      </c>
      <c r="E42" s="1" t="s">
        <v>6</v>
      </c>
      <c r="F42" s="17">
        <v>1.4630000000000001E-2</v>
      </c>
      <c r="G42" s="4">
        <v>1.6785999999999999E-2</v>
      </c>
      <c r="H42" s="14" t="s">
        <v>6</v>
      </c>
      <c r="I42" s="14">
        <v>3.8000000000000002E-5</v>
      </c>
      <c r="J42" s="14" t="s">
        <v>6</v>
      </c>
      <c r="K42" s="5">
        <v>1.6820000000000002E-2</v>
      </c>
    </row>
    <row r="43" spans="1:11" x14ac:dyDescent="0.25">
      <c r="A43" s="13" t="s">
        <v>41</v>
      </c>
      <c r="B43" s="1">
        <v>5.0036999999999998E-2</v>
      </c>
      <c r="C43" s="1" t="s">
        <v>6</v>
      </c>
      <c r="D43" s="1" t="s">
        <v>6</v>
      </c>
      <c r="E43" s="1" t="s">
        <v>6</v>
      </c>
      <c r="F43" s="17">
        <v>5.0040000000000001E-2</v>
      </c>
      <c r="G43" s="4">
        <v>5.5307000000000002E-2</v>
      </c>
      <c r="H43" s="14" t="s">
        <v>6</v>
      </c>
      <c r="I43" s="14" t="s">
        <v>6</v>
      </c>
      <c r="J43" s="14" t="s">
        <v>6</v>
      </c>
      <c r="K43" s="5">
        <v>5.5309999999999998E-2</v>
      </c>
    </row>
    <row r="44" spans="1:11" x14ac:dyDescent="0.25">
      <c r="A44" s="13" t="s">
        <v>42</v>
      </c>
      <c r="B44" s="1">
        <v>8.5599999999999999E-4</v>
      </c>
      <c r="C44" s="1" t="s">
        <v>6</v>
      </c>
      <c r="D44" s="1" t="s">
        <v>6</v>
      </c>
      <c r="E44" s="1">
        <v>1.9999999999999999E-6</v>
      </c>
      <c r="F44" s="17">
        <v>8.5999999999999998E-4</v>
      </c>
      <c r="G44" s="4" t="s">
        <v>6</v>
      </c>
      <c r="H44" s="14" t="s">
        <v>6</v>
      </c>
      <c r="I44" s="14" t="s">
        <v>6</v>
      </c>
      <c r="J44" s="14" t="s">
        <v>6</v>
      </c>
      <c r="K44" s="5">
        <v>0</v>
      </c>
    </row>
    <row r="45" spans="1:11" x14ac:dyDescent="0.25">
      <c r="A45" s="13" t="s">
        <v>43</v>
      </c>
      <c r="B45" s="1">
        <v>1.6410999999999999E-2</v>
      </c>
      <c r="C45" s="1" t="s">
        <v>6</v>
      </c>
      <c r="D45" s="1">
        <v>2.0000000000000002E-5</v>
      </c>
      <c r="E45" s="1" t="s">
        <v>6</v>
      </c>
      <c r="F45" s="17">
        <v>1.643E-2</v>
      </c>
      <c r="G45" s="4">
        <v>1.5532000000000001E-2</v>
      </c>
      <c r="H45" s="14" t="s">
        <v>6</v>
      </c>
      <c r="I45" s="14" t="s">
        <v>6</v>
      </c>
      <c r="J45" s="14" t="s">
        <v>6</v>
      </c>
      <c r="K45" s="5">
        <v>1.553E-2</v>
      </c>
    </row>
    <row r="46" spans="1:11" x14ac:dyDescent="0.25">
      <c r="A46" s="13" t="s">
        <v>44</v>
      </c>
      <c r="B46" s="1">
        <v>1.4940000000000001E-3</v>
      </c>
      <c r="C46" s="1" t="s">
        <v>6</v>
      </c>
      <c r="D46" s="1" t="s">
        <v>6</v>
      </c>
      <c r="E46" s="1" t="s">
        <v>6</v>
      </c>
      <c r="F46" s="17">
        <v>1.49E-3</v>
      </c>
      <c r="G46" s="4">
        <v>1.691E-3</v>
      </c>
      <c r="H46" s="14" t="s">
        <v>6</v>
      </c>
      <c r="I46" s="14" t="s">
        <v>6</v>
      </c>
      <c r="J46" s="14" t="s">
        <v>6</v>
      </c>
      <c r="K46" s="5">
        <v>1.6900000000000001E-3</v>
      </c>
    </row>
    <row r="47" spans="1:11" x14ac:dyDescent="0.25">
      <c r="A47" s="13" t="s">
        <v>45</v>
      </c>
      <c r="B47" s="1">
        <v>2.0712000000000001E-2</v>
      </c>
      <c r="C47" s="1" t="s">
        <v>6</v>
      </c>
      <c r="D47" s="1">
        <v>9.9999999999999995E-7</v>
      </c>
      <c r="E47" s="1">
        <v>6.0000000000000002E-6</v>
      </c>
      <c r="F47" s="17">
        <v>2.0719999999999999E-2</v>
      </c>
      <c r="G47" s="4">
        <v>2.1821E-2</v>
      </c>
      <c r="H47" s="14" t="s">
        <v>6</v>
      </c>
      <c r="I47" s="14" t="s">
        <v>6</v>
      </c>
      <c r="J47" s="14" t="s">
        <v>6</v>
      </c>
      <c r="K47" s="5">
        <v>2.1819999999999999E-2</v>
      </c>
    </row>
    <row r="48" spans="1:11" x14ac:dyDescent="0.25">
      <c r="A48" s="13" t="s">
        <v>46</v>
      </c>
      <c r="B48" s="1">
        <v>0.230602</v>
      </c>
      <c r="C48" s="1" t="s">
        <v>6</v>
      </c>
      <c r="D48" s="1">
        <v>5.5000000000000002E-5</v>
      </c>
      <c r="E48" s="1">
        <v>9.9999999999999995E-7</v>
      </c>
      <c r="F48" s="17">
        <v>0.23066</v>
      </c>
      <c r="G48" s="4">
        <v>0.25033699999999998</v>
      </c>
      <c r="H48" s="14" t="s">
        <v>6</v>
      </c>
      <c r="I48" s="14">
        <v>6.0000000000000002E-5</v>
      </c>
      <c r="J48" s="14">
        <v>1.9999999999999999E-6</v>
      </c>
      <c r="K48" s="5">
        <v>0.25040000000000001</v>
      </c>
    </row>
    <row r="49" spans="1:11" x14ac:dyDescent="0.25">
      <c r="A49" s="13" t="s">
        <v>52</v>
      </c>
      <c r="B49" s="1">
        <v>9.4970000000000002E-3</v>
      </c>
      <c r="C49" s="1" t="s">
        <v>6</v>
      </c>
      <c r="D49" s="1" t="s">
        <v>6</v>
      </c>
      <c r="E49" s="1">
        <v>9.9999999999999995E-7</v>
      </c>
      <c r="F49" s="17">
        <v>9.4999999999999998E-3</v>
      </c>
      <c r="G49" s="4">
        <v>1.123E-2</v>
      </c>
      <c r="H49" s="14" t="s">
        <v>6</v>
      </c>
      <c r="I49" s="14" t="s">
        <v>6</v>
      </c>
      <c r="J49" s="14" t="s">
        <v>6</v>
      </c>
      <c r="K49" s="5">
        <v>1.123E-2</v>
      </c>
    </row>
    <row r="50" spans="1:11" x14ac:dyDescent="0.25">
      <c r="A50" s="13" t="s">
        <v>47</v>
      </c>
      <c r="B50" s="1">
        <v>1.1516E-2</v>
      </c>
      <c r="C50" s="1" t="s">
        <v>6</v>
      </c>
      <c r="D50" s="1" t="s">
        <v>6</v>
      </c>
      <c r="E50" s="1" t="s">
        <v>6</v>
      </c>
      <c r="F50" s="17">
        <v>1.1520000000000001E-2</v>
      </c>
      <c r="G50" s="4">
        <v>1.1819E-2</v>
      </c>
      <c r="H50" s="14" t="s">
        <v>6</v>
      </c>
      <c r="I50" s="14" t="s">
        <v>6</v>
      </c>
      <c r="J50" s="14" t="s">
        <v>6</v>
      </c>
      <c r="K50" s="5">
        <v>1.1820000000000001E-2</v>
      </c>
    </row>
    <row r="51" spans="1:11" x14ac:dyDescent="0.25">
      <c r="A51" s="13" t="s">
        <v>48</v>
      </c>
      <c r="B51" s="1">
        <v>5.1989E-2</v>
      </c>
      <c r="C51" s="1" t="s">
        <v>6</v>
      </c>
      <c r="D51" s="1">
        <v>4.66E-4</v>
      </c>
      <c r="E51" s="1" t="s">
        <v>6</v>
      </c>
      <c r="F51" s="17">
        <v>5.2449999999999997E-2</v>
      </c>
      <c r="G51" s="4">
        <v>3.9745999999999997E-2</v>
      </c>
      <c r="H51" s="14" t="s">
        <v>6</v>
      </c>
      <c r="I51" s="14">
        <v>3.4999999999999997E-5</v>
      </c>
      <c r="J51" s="14" t="s">
        <v>6</v>
      </c>
      <c r="K51" s="5">
        <v>3.9780000000000003E-2</v>
      </c>
    </row>
    <row r="52" spans="1:11" x14ac:dyDescent="0.25">
      <c r="A52" s="13" t="s">
        <v>53</v>
      </c>
      <c r="B52" s="1">
        <v>5.156E-3</v>
      </c>
      <c r="C52" s="1" t="s">
        <v>6</v>
      </c>
      <c r="D52" s="1" t="s">
        <v>6</v>
      </c>
      <c r="E52" s="1" t="s">
        <v>6</v>
      </c>
      <c r="F52" s="17">
        <v>5.1599999999999997E-3</v>
      </c>
      <c r="G52" s="4">
        <v>5.7419999999999997E-3</v>
      </c>
      <c r="H52" s="14" t="s">
        <v>6</v>
      </c>
      <c r="I52" s="14" t="s">
        <v>6</v>
      </c>
      <c r="J52" s="14" t="s">
        <v>6</v>
      </c>
      <c r="K52" s="5">
        <v>5.7400000000000003E-3</v>
      </c>
    </row>
    <row r="53" spans="1:11" x14ac:dyDescent="0.25">
      <c r="A53" s="13" t="s">
        <v>49</v>
      </c>
      <c r="B53" s="1">
        <v>2.0643000000000002E-2</v>
      </c>
      <c r="C53" s="1">
        <v>5.4200000000000003E-3</v>
      </c>
      <c r="D53" s="1" t="s">
        <v>6</v>
      </c>
      <c r="E53" s="1" t="s">
        <v>6</v>
      </c>
      <c r="F53" s="17">
        <v>2.606E-2</v>
      </c>
      <c r="G53" s="4">
        <v>2.2089999999999999E-2</v>
      </c>
      <c r="H53" s="14">
        <v>4.1830000000000001E-3</v>
      </c>
      <c r="I53" s="14" t="s">
        <v>6</v>
      </c>
      <c r="J53" s="14" t="s">
        <v>6</v>
      </c>
      <c r="K53" s="5">
        <v>2.6270000000000002E-2</v>
      </c>
    </row>
    <row r="54" spans="1:11" x14ac:dyDescent="0.25">
      <c r="A54" s="15" t="s">
        <v>0</v>
      </c>
      <c r="B54" s="3">
        <v>0.96533599999999997</v>
      </c>
      <c r="C54" s="3">
        <v>1.6497999999999999E-2</v>
      </c>
      <c r="D54" s="3">
        <v>1.3115E-2</v>
      </c>
      <c r="E54" s="3">
        <v>1.139E-3</v>
      </c>
      <c r="F54" s="2">
        <v>1</v>
      </c>
      <c r="G54" s="4">
        <v>0.98214699999999999</v>
      </c>
      <c r="H54" s="14">
        <v>1.4454E-2</v>
      </c>
      <c r="I54" s="4">
        <v>3.2690000000000002E-3</v>
      </c>
      <c r="J54" s="14">
        <v>1.2999999999999999E-4</v>
      </c>
      <c r="K54" s="5">
        <v>1</v>
      </c>
    </row>
    <row r="56" spans="1:11" ht="14.25" customHeight="1" x14ac:dyDescent="0.25">
      <c r="A56" s="11" t="s">
        <v>59</v>
      </c>
      <c r="B56" s="11"/>
      <c r="C56" s="11"/>
      <c r="D56" s="11"/>
      <c r="E56" s="11"/>
      <c r="F56" s="16"/>
      <c r="G56" s="11"/>
      <c r="H56" s="11"/>
      <c r="I56" s="11"/>
      <c r="J56" s="11"/>
      <c r="K56" s="16"/>
    </row>
    <row r="57" spans="1:11" x14ac:dyDescent="0.25">
      <c r="A57" t="s">
        <v>61</v>
      </c>
    </row>
  </sheetData>
  <mergeCells count="5">
    <mergeCell ref="A4:A5"/>
    <mergeCell ref="A1:K1"/>
    <mergeCell ref="A2:K2"/>
    <mergeCell ref="B4:F5"/>
    <mergeCell ref="G4:K5"/>
  </mergeCells>
  <conditionalFormatting sqref="G7:J54">
    <cfRule type="dataBar" priority="27">
      <dataBar>
        <cfvo type="min"/>
        <cfvo type="max"/>
        <color rgb="FF008AEF"/>
      </dataBar>
    </cfRule>
  </conditionalFormatting>
  <conditionalFormatting sqref="G7:J54">
    <cfRule type="dataBar" priority="33">
      <dataBar>
        <cfvo type="min"/>
        <cfvo type="max"/>
        <color rgb="FF008AEF"/>
      </dataBar>
    </cfRule>
  </conditionalFormatting>
  <conditionalFormatting sqref="G7:J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B7:E54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zoomScale="70" zoomScaleNormal="70" workbookViewId="0">
      <selection activeCell="I53" sqref="I53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2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32.25" customHeight="1" x14ac:dyDescent="0.25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20" t="s">
        <v>55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customHeight="1" x14ac:dyDescent="0.25">
      <c r="A6" s="28" t="s">
        <v>64</v>
      </c>
      <c r="B6" s="36" t="s">
        <v>50</v>
      </c>
      <c r="C6" s="37"/>
      <c r="D6" s="37"/>
      <c r="E6" s="37"/>
      <c r="F6" s="37"/>
      <c r="G6" s="36" t="s">
        <v>57</v>
      </c>
      <c r="H6" s="37"/>
      <c r="I6" s="37"/>
      <c r="J6" s="37"/>
      <c r="K6" s="41"/>
    </row>
    <row r="7" spans="1:11" ht="8.25" customHeight="1" x14ac:dyDescent="0.25">
      <c r="A7" s="35"/>
      <c r="B7" s="38"/>
      <c r="C7" s="39"/>
      <c r="D7" s="39"/>
      <c r="E7" s="39"/>
      <c r="F7" s="40"/>
      <c r="G7" s="42"/>
      <c r="H7" s="43"/>
      <c r="I7" s="43"/>
      <c r="J7" s="43"/>
      <c r="K7" s="44"/>
    </row>
    <row r="8" spans="1:11" x14ac:dyDescent="0.25">
      <c r="A8" s="18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2" t="s">
        <v>104</v>
      </c>
      <c r="G8" s="10" t="s">
        <v>1</v>
      </c>
      <c r="H8" s="10" t="s">
        <v>2</v>
      </c>
      <c r="I8" s="10" t="s">
        <v>3</v>
      </c>
      <c r="J8" s="10" t="s">
        <v>4</v>
      </c>
      <c r="K8" s="12" t="s">
        <v>104</v>
      </c>
    </row>
    <row r="9" spans="1:11" ht="26.25" x14ac:dyDescent="0.25">
      <c r="A9" s="22" t="s">
        <v>65</v>
      </c>
      <c r="B9" s="23" t="s">
        <v>6</v>
      </c>
      <c r="C9" s="23" t="s">
        <v>6</v>
      </c>
      <c r="D9" s="23" t="s">
        <v>6</v>
      </c>
      <c r="E9" s="23" t="s">
        <v>6</v>
      </c>
      <c r="F9" s="24" t="s">
        <v>6</v>
      </c>
      <c r="G9" s="23" t="s">
        <v>6</v>
      </c>
      <c r="H9" s="23" t="s">
        <v>6</v>
      </c>
      <c r="I9" s="23" t="s">
        <v>6</v>
      </c>
      <c r="J9" s="23" t="s">
        <v>6</v>
      </c>
      <c r="K9" s="24" t="s">
        <v>6</v>
      </c>
    </row>
    <row r="10" spans="1:11" x14ac:dyDescent="0.25">
      <c r="A10" s="22" t="s">
        <v>66</v>
      </c>
      <c r="B10" s="23">
        <v>2.3665623435782279E-2</v>
      </c>
      <c r="C10" s="23" t="s">
        <v>6</v>
      </c>
      <c r="D10" s="23">
        <v>2.0849000182270328E-6</v>
      </c>
      <c r="E10" s="23" t="s">
        <v>6</v>
      </c>
      <c r="F10" s="24">
        <v>2.3667708335800508E-2</v>
      </c>
      <c r="G10" s="23">
        <v>2.3913059719889256E-2</v>
      </c>
      <c r="H10" s="23" t="s">
        <v>6</v>
      </c>
      <c r="I10" s="23" t="s">
        <v>6</v>
      </c>
      <c r="J10" s="23" t="s">
        <v>6</v>
      </c>
      <c r="K10" s="24">
        <v>2.3913059719889256E-2</v>
      </c>
    </row>
    <row r="11" spans="1:11" ht="26.25" x14ac:dyDescent="0.25">
      <c r="A11" s="22" t="s">
        <v>67</v>
      </c>
      <c r="B11" s="23">
        <v>8.0837864432902248E-3</v>
      </c>
      <c r="C11" s="23" t="s">
        <v>6</v>
      </c>
      <c r="D11" s="23" t="s">
        <v>6</v>
      </c>
      <c r="E11" s="23" t="s">
        <v>6</v>
      </c>
      <c r="F11" s="24">
        <v>8.0837864432902248E-3</v>
      </c>
      <c r="G11" s="23">
        <v>8.9020635909559664E-3</v>
      </c>
      <c r="H11" s="23" t="s">
        <v>6</v>
      </c>
      <c r="I11" s="23" t="s">
        <v>6</v>
      </c>
      <c r="J11" s="23" t="s">
        <v>6</v>
      </c>
      <c r="K11" s="24">
        <v>8.9020635909559664E-3</v>
      </c>
    </row>
    <row r="12" spans="1:11" x14ac:dyDescent="0.25">
      <c r="A12" s="22" t="s">
        <v>68</v>
      </c>
      <c r="B12" s="23">
        <v>9.087719841344816E-3</v>
      </c>
      <c r="C12" s="23">
        <v>4.2455474008734784E-6</v>
      </c>
      <c r="D12" s="23">
        <v>2.9413994851743538E-5</v>
      </c>
      <c r="E12" s="23" t="s">
        <v>6</v>
      </c>
      <c r="F12" s="24">
        <v>9.1213793835974322E-3</v>
      </c>
      <c r="G12" s="23">
        <v>9.7586657827903028E-3</v>
      </c>
      <c r="H12" s="23">
        <v>4.5698478392997779E-6</v>
      </c>
      <c r="I12" s="23" t="s">
        <v>6</v>
      </c>
      <c r="J12" s="23" t="s">
        <v>6</v>
      </c>
      <c r="K12" s="24">
        <v>9.7632356306296027E-3</v>
      </c>
    </row>
    <row r="13" spans="1:11" ht="26.25" x14ac:dyDescent="0.25">
      <c r="A13" s="22" t="s">
        <v>69</v>
      </c>
      <c r="B13" s="23">
        <v>5.869714998767774E-3</v>
      </c>
      <c r="C13" s="23" t="s">
        <v>6</v>
      </c>
      <c r="D13" s="23">
        <v>3.8557255986174719E-6</v>
      </c>
      <c r="E13" s="23">
        <v>1.9398715278142527E-8</v>
      </c>
      <c r="F13" s="24">
        <v>5.8735901230816696E-3</v>
      </c>
      <c r="G13" s="23">
        <v>5.4583983566185946E-3</v>
      </c>
      <c r="H13" s="23" t="s">
        <v>6</v>
      </c>
      <c r="I13" s="23" t="s">
        <v>6</v>
      </c>
      <c r="J13" s="23" t="s">
        <v>6</v>
      </c>
      <c r="K13" s="24">
        <v>5.4583983566185946E-3</v>
      </c>
    </row>
    <row r="14" spans="1:11" ht="26.25" x14ac:dyDescent="0.25">
      <c r="A14" s="22" t="s">
        <v>70</v>
      </c>
      <c r="B14" s="23">
        <v>6.0102476059777574E-3</v>
      </c>
      <c r="C14" s="23" t="s">
        <v>6</v>
      </c>
      <c r="D14" s="23">
        <v>1.9491090112800346E-7</v>
      </c>
      <c r="E14" s="23" t="s">
        <v>6</v>
      </c>
      <c r="F14" s="24">
        <v>6.0104425168788856E-3</v>
      </c>
      <c r="G14" s="23">
        <v>6.6194245952257286E-3</v>
      </c>
      <c r="H14" s="23" t="s">
        <v>6</v>
      </c>
      <c r="I14" s="23" t="s">
        <v>6</v>
      </c>
      <c r="J14" s="23" t="s">
        <v>6</v>
      </c>
      <c r="K14" s="24">
        <v>6.6194245952257286E-3</v>
      </c>
    </row>
    <row r="15" spans="1:11" ht="26.25" x14ac:dyDescent="0.25">
      <c r="A15" s="22" t="s">
        <v>71</v>
      </c>
      <c r="B15" s="23">
        <v>2.7531026222078502E-3</v>
      </c>
      <c r="C15" s="23" t="s">
        <v>6</v>
      </c>
      <c r="D15" s="23">
        <v>2.5201148142338934E-4</v>
      </c>
      <c r="E15" s="23" t="s">
        <v>6</v>
      </c>
      <c r="F15" s="24">
        <v>3.0051141036312391E-3</v>
      </c>
      <c r="G15" s="23">
        <v>9.8800110285661193E-3</v>
      </c>
      <c r="H15" s="23" t="s">
        <v>6</v>
      </c>
      <c r="I15" s="23">
        <v>3.4350022925403329E-4</v>
      </c>
      <c r="J15" s="23" t="s">
        <v>6</v>
      </c>
      <c r="K15" s="24">
        <v>1.0223511257820152E-2</v>
      </c>
    </row>
    <row r="16" spans="1:11" x14ac:dyDescent="0.25">
      <c r="A16" s="22" t="s">
        <v>72</v>
      </c>
      <c r="B16" s="23">
        <v>3.8991417709066482E-6</v>
      </c>
      <c r="C16" s="23" t="s">
        <v>6</v>
      </c>
      <c r="D16" s="23" t="s">
        <v>6</v>
      </c>
      <c r="E16" s="23">
        <v>2.7158201389399536E-7</v>
      </c>
      <c r="F16" s="24">
        <v>4.1707237848006431E-6</v>
      </c>
      <c r="G16" s="23">
        <v>9.2341392006117518E-3</v>
      </c>
      <c r="H16" s="23" t="s">
        <v>6</v>
      </c>
      <c r="I16" s="23" t="s">
        <v>6</v>
      </c>
      <c r="J16" s="23" t="s">
        <v>6</v>
      </c>
      <c r="K16" s="24">
        <v>9.2341392006117518E-3</v>
      </c>
    </row>
    <row r="17" spans="1:11" ht="26.25" x14ac:dyDescent="0.25">
      <c r="A17" s="22" t="s">
        <v>73</v>
      </c>
      <c r="B17" s="23">
        <v>2.2139474774943397E-2</v>
      </c>
      <c r="C17" s="23" t="s">
        <v>6</v>
      </c>
      <c r="D17" s="23" t="s">
        <v>6</v>
      </c>
      <c r="E17" s="23">
        <v>4.6187417328910781E-8</v>
      </c>
      <c r="F17" s="24">
        <v>2.2139520962360725E-2</v>
      </c>
      <c r="G17" s="23">
        <v>2.6405342456780667E-2</v>
      </c>
      <c r="H17" s="23" t="s">
        <v>6</v>
      </c>
      <c r="I17" s="23" t="s">
        <v>6</v>
      </c>
      <c r="J17" s="23" t="s">
        <v>6</v>
      </c>
      <c r="K17" s="24">
        <v>2.6405342456780667E-2</v>
      </c>
    </row>
    <row r="18" spans="1:11" x14ac:dyDescent="0.25">
      <c r="A18" s="22" t="s">
        <v>74</v>
      </c>
      <c r="B18" s="23">
        <v>1.6017404660367308E-2</v>
      </c>
      <c r="C18" s="23">
        <v>1.1814926102404692E-3</v>
      </c>
      <c r="D18" s="23">
        <v>4.4931673826572352E-4</v>
      </c>
      <c r="E18" s="23" t="s">
        <v>6</v>
      </c>
      <c r="F18" s="24">
        <v>1.7648214008873502E-2</v>
      </c>
      <c r="G18" s="23">
        <v>1.752338471863266E-2</v>
      </c>
      <c r="H18" s="23">
        <v>1.2925052972152871E-3</v>
      </c>
      <c r="I18" s="23">
        <v>4.9125864272472615E-4</v>
      </c>
      <c r="J18" s="23" t="s">
        <v>6</v>
      </c>
      <c r="K18" s="24">
        <v>1.9307148658572672E-2</v>
      </c>
    </row>
    <row r="19" spans="1:11" x14ac:dyDescent="0.25">
      <c r="A19" s="22" t="s">
        <v>75</v>
      </c>
      <c r="B19" s="23">
        <v>5.6091847100922403E-5</v>
      </c>
      <c r="C19" s="23" t="s">
        <v>6</v>
      </c>
      <c r="D19" s="23" t="s">
        <v>6</v>
      </c>
      <c r="E19" s="23" t="s">
        <v>6</v>
      </c>
      <c r="F19" s="24">
        <v>5.6091847100922403E-5</v>
      </c>
      <c r="G19" s="23">
        <v>5.6361456684697252E-5</v>
      </c>
      <c r="H19" s="23" t="s">
        <v>6</v>
      </c>
      <c r="I19" s="23" t="s">
        <v>6</v>
      </c>
      <c r="J19" s="23" t="s">
        <v>6</v>
      </c>
      <c r="K19" s="24">
        <v>5.6361456684697252E-5</v>
      </c>
    </row>
    <row r="20" spans="1:11" x14ac:dyDescent="0.25">
      <c r="A20" s="22" t="s">
        <v>76</v>
      </c>
      <c r="B20" s="23">
        <v>8.7337025250021801E-3</v>
      </c>
      <c r="C20" s="23" t="s">
        <v>6</v>
      </c>
      <c r="D20" s="23" t="s">
        <v>6</v>
      </c>
      <c r="E20" s="23" t="s">
        <v>6</v>
      </c>
      <c r="F20" s="24">
        <v>8.7337025250021801E-3</v>
      </c>
      <c r="G20" s="23">
        <v>1.032636420360462E-2</v>
      </c>
      <c r="H20" s="23" t="s">
        <v>6</v>
      </c>
      <c r="I20" s="23" t="s">
        <v>6</v>
      </c>
      <c r="J20" s="23" t="s">
        <v>6</v>
      </c>
      <c r="K20" s="24">
        <v>1.032636420360462E-2</v>
      </c>
    </row>
    <row r="21" spans="1:11" x14ac:dyDescent="0.25">
      <c r="A21" s="22" t="s">
        <v>77</v>
      </c>
      <c r="B21" s="23">
        <v>1.6473942339458234E-2</v>
      </c>
      <c r="C21" s="23" t="s">
        <v>6</v>
      </c>
      <c r="D21" s="23" t="s">
        <v>6</v>
      </c>
      <c r="E21" s="23">
        <v>1.1060500827754263E-4</v>
      </c>
      <c r="F21" s="24">
        <v>1.6584547347735776E-2</v>
      </c>
      <c r="G21" s="23">
        <v>1.4280774497811805E-2</v>
      </c>
      <c r="H21" s="23" t="s">
        <v>6</v>
      </c>
      <c r="I21" s="23" t="s">
        <v>6</v>
      </c>
      <c r="J21" s="23" t="s">
        <v>6</v>
      </c>
      <c r="K21" s="24">
        <v>1.4280774497811805E-2</v>
      </c>
    </row>
    <row r="22" spans="1:11" ht="26.25" x14ac:dyDescent="0.25">
      <c r="A22" s="22" t="s">
        <v>78</v>
      </c>
      <c r="B22" s="23">
        <v>2.7730625146065394E-2</v>
      </c>
      <c r="C22" s="23">
        <v>3.8903560003823419E-3</v>
      </c>
      <c r="D22" s="23" t="s">
        <v>6</v>
      </c>
      <c r="E22" s="23" t="s">
        <v>6</v>
      </c>
      <c r="F22" s="24">
        <v>3.1620981146447742E-2</v>
      </c>
      <c r="G22" s="23">
        <v>3.1700512915376587E-2</v>
      </c>
      <c r="H22" s="23">
        <v>4.4411304584928346E-3</v>
      </c>
      <c r="I22" s="23" t="s">
        <v>6</v>
      </c>
      <c r="J22" s="23" t="s">
        <v>6</v>
      </c>
      <c r="K22" s="24">
        <v>3.6141643373869423E-2</v>
      </c>
    </row>
    <row r="23" spans="1:11" ht="26.25" x14ac:dyDescent="0.25">
      <c r="A23" s="22" t="s">
        <v>79</v>
      </c>
      <c r="B23" s="23">
        <v>1.143899008529445E-2</v>
      </c>
      <c r="C23" s="23" t="s">
        <v>6</v>
      </c>
      <c r="D23" s="23" t="s">
        <v>6</v>
      </c>
      <c r="E23" s="23" t="s">
        <v>6</v>
      </c>
      <c r="F23" s="24">
        <v>1.143899008529445E-2</v>
      </c>
      <c r="G23" s="23">
        <v>1.3249512168743156E-2</v>
      </c>
      <c r="H23" s="23" t="s">
        <v>6</v>
      </c>
      <c r="I23" s="23" t="s">
        <v>6</v>
      </c>
      <c r="J23" s="23" t="s">
        <v>6</v>
      </c>
      <c r="K23" s="24">
        <v>1.3249512168743156E-2</v>
      </c>
    </row>
    <row r="24" spans="1:11" x14ac:dyDescent="0.25">
      <c r="A24" s="22" t="s">
        <v>80</v>
      </c>
      <c r="B24" s="23">
        <v>8.5749988640666569E-4</v>
      </c>
      <c r="C24" s="23">
        <v>1.5657534474500753E-6</v>
      </c>
      <c r="D24" s="23">
        <v>8.4257580811934805E-4</v>
      </c>
      <c r="E24" s="23">
        <v>1.2211029393417432E-5</v>
      </c>
      <c r="F24" s="24">
        <v>1.7138524773668814E-3</v>
      </c>
      <c r="G24" s="23">
        <v>1.0198377094704004E-3</v>
      </c>
      <c r="H24" s="23">
        <v>1.523282613099926E-6</v>
      </c>
      <c r="I24" s="23">
        <v>1.0129829377114505E-3</v>
      </c>
      <c r="J24" s="23" t="s">
        <v>6</v>
      </c>
      <c r="K24" s="24">
        <v>2.0343439297949508E-3</v>
      </c>
    </row>
    <row r="25" spans="1:11" x14ac:dyDescent="0.25">
      <c r="A25" s="22" t="s">
        <v>81</v>
      </c>
      <c r="B25" s="23">
        <v>4.2136475992210929E-3</v>
      </c>
      <c r="C25" s="23" t="s">
        <v>6</v>
      </c>
      <c r="D25" s="23" t="s">
        <v>6</v>
      </c>
      <c r="E25" s="23" t="s">
        <v>6</v>
      </c>
      <c r="F25" s="24">
        <v>4.2136475992210929E-3</v>
      </c>
      <c r="G25" s="23">
        <v>4.4373222519600844E-3</v>
      </c>
      <c r="H25" s="23" t="s">
        <v>6</v>
      </c>
      <c r="I25" s="23" t="s">
        <v>6</v>
      </c>
      <c r="J25" s="23" t="s">
        <v>6</v>
      </c>
      <c r="K25" s="24">
        <v>4.4373222519600844E-3</v>
      </c>
    </row>
    <row r="26" spans="1:11" x14ac:dyDescent="0.25">
      <c r="A26" s="22" t="s">
        <v>82</v>
      </c>
      <c r="B26" s="23">
        <v>1.1321974263491654E-2</v>
      </c>
      <c r="C26" s="23" t="s">
        <v>6</v>
      </c>
      <c r="D26" s="23" t="s">
        <v>6</v>
      </c>
      <c r="E26" s="23" t="s">
        <v>6</v>
      </c>
      <c r="F26" s="24">
        <v>1.1321974263491654E-2</v>
      </c>
      <c r="G26" s="23">
        <v>1.0197615453397453E-2</v>
      </c>
      <c r="H26" s="23" t="s">
        <v>6</v>
      </c>
      <c r="I26" s="23" t="s">
        <v>6</v>
      </c>
      <c r="J26" s="23" t="s">
        <v>6</v>
      </c>
      <c r="K26" s="24">
        <v>1.0197615453397453E-2</v>
      </c>
    </row>
    <row r="27" spans="1:11" x14ac:dyDescent="0.25">
      <c r="A27" s="22" t="s">
        <v>83</v>
      </c>
      <c r="B27" s="23">
        <v>2.529270453596168E-2</v>
      </c>
      <c r="C27" s="23" t="s">
        <v>6</v>
      </c>
      <c r="D27" s="23" t="s">
        <v>6</v>
      </c>
      <c r="E27" s="23" t="s">
        <v>6</v>
      </c>
      <c r="F27" s="24">
        <v>2.529270453596168E-2</v>
      </c>
      <c r="G27" s="23">
        <v>2.3320695165253313E-2</v>
      </c>
      <c r="H27" s="23" t="s">
        <v>6</v>
      </c>
      <c r="I27" s="23" t="s">
        <v>6</v>
      </c>
      <c r="J27" s="23" t="s">
        <v>6</v>
      </c>
      <c r="K27" s="24">
        <v>2.3320695165253313E-2</v>
      </c>
    </row>
    <row r="28" spans="1:11" x14ac:dyDescent="0.25">
      <c r="A28" s="22" t="s">
        <v>84</v>
      </c>
      <c r="B28" s="23">
        <v>4.3150724888051765E-2</v>
      </c>
      <c r="C28" s="23" t="s">
        <v>6</v>
      </c>
      <c r="D28" s="23" t="s">
        <v>6</v>
      </c>
      <c r="E28" s="23" t="s">
        <v>6</v>
      </c>
      <c r="F28" s="24">
        <v>4.3150724888051765E-2</v>
      </c>
      <c r="G28" s="23">
        <v>5.053566233089659E-2</v>
      </c>
      <c r="H28" s="23" t="s">
        <v>6</v>
      </c>
      <c r="I28" s="23" t="s">
        <v>6</v>
      </c>
      <c r="J28" s="23" t="s">
        <v>6</v>
      </c>
      <c r="K28" s="24">
        <v>5.053566233089659E-2</v>
      </c>
    </row>
    <row r="29" spans="1:11" x14ac:dyDescent="0.25">
      <c r="A29" s="22" t="s">
        <v>85</v>
      </c>
      <c r="B29" s="23">
        <v>4.6587538925231143E-3</v>
      </c>
      <c r="C29" s="23" t="s">
        <v>6</v>
      </c>
      <c r="D29" s="23">
        <v>2.8349421069729474E-3</v>
      </c>
      <c r="E29" s="23" t="s">
        <v>6</v>
      </c>
      <c r="F29" s="24">
        <v>7.4936959994960622E-3</v>
      </c>
      <c r="G29" s="23">
        <v>9.6572919692776307E-4</v>
      </c>
      <c r="H29" s="23" t="s">
        <v>6</v>
      </c>
      <c r="I29" s="23" t="s">
        <v>6</v>
      </c>
      <c r="J29" s="23" t="s">
        <v>6</v>
      </c>
      <c r="K29" s="24">
        <v>9.6572919692776307E-4</v>
      </c>
    </row>
    <row r="30" spans="1:11" ht="26.25" x14ac:dyDescent="0.25">
      <c r="A30" s="22" t="s">
        <v>86</v>
      </c>
      <c r="B30" s="23">
        <v>3.3340889717974782E-2</v>
      </c>
      <c r="C30" s="23">
        <v>3.1901464399409363E-4</v>
      </c>
      <c r="D30" s="23">
        <v>1.0809426027154306E-3</v>
      </c>
      <c r="E30" s="23" t="s">
        <v>6</v>
      </c>
      <c r="F30" s="24">
        <v>3.4740846964684303E-2</v>
      </c>
      <c r="G30" s="23">
        <v>3.4990563264211849E-2</v>
      </c>
      <c r="H30" s="23">
        <v>3.3512217488198371E-4</v>
      </c>
      <c r="I30" s="23">
        <v>1.1340839054528949E-3</v>
      </c>
      <c r="J30" s="23" t="s">
        <v>6</v>
      </c>
      <c r="K30" s="24">
        <v>3.6459769344546721E-2</v>
      </c>
    </row>
    <row r="31" spans="1:11" ht="26.25" x14ac:dyDescent="0.25">
      <c r="A31" s="22" t="s">
        <v>87</v>
      </c>
      <c r="B31" s="23">
        <v>7.5630870515426699E-3</v>
      </c>
      <c r="C31" s="23" t="s">
        <v>6</v>
      </c>
      <c r="D31" s="23" t="s">
        <v>6</v>
      </c>
      <c r="E31" s="23" t="s">
        <v>6</v>
      </c>
      <c r="F31" s="24">
        <v>7.5630870515426699E-3</v>
      </c>
      <c r="G31" s="23">
        <v>5.8350606357063742E-3</v>
      </c>
      <c r="H31" s="23" t="s">
        <v>6</v>
      </c>
      <c r="I31" s="23" t="s">
        <v>6</v>
      </c>
      <c r="J31" s="23" t="s">
        <v>6</v>
      </c>
      <c r="K31" s="24">
        <v>5.8350606357063742E-3</v>
      </c>
    </row>
    <row r="32" spans="1:11" ht="26.25" x14ac:dyDescent="0.25">
      <c r="A32" s="22" t="s">
        <v>88</v>
      </c>
      <c r="B32" s="23">
        <v>1.4854459993177783E-2</v>
      </c>
      <c r="C32" s="23" t="s">
        <v>6</v>
      </c>
      <c r="D32" s="23" t="s">
        <v>6</v>
      </c>
      <c r="E32" s="23" t="s">
        <v>6</v>
      </c>
      <c r="F32" s="24">
        <v>1.4854459993177783E-2</v>
      </c>
      <c r="G32" s="23">
        <v>1.7796650475422487E-2</v>
      </c>
      <c r="H32" s="23" t="s">
        <v>6</v>
      </c>
      <c r="I32" s="23" t="s">
        <v>6</v>
      </c>
      <c r="J32" s="23" t="s">
        <v>6</v>
      </c>
      <c r="K32" s="24">
        <v>1.7796650475422487E-2</v>
      </c>
    </row>
    <row r="33" spans="1:11" x14ac:dyDescent="0.25">
      <c r="A33" s="22" t="s">
        <v>89</v>
      </c>
      <c r="B33" s="23">
        <v>3.7039101443527123E-2</v>
      </c>
      <c r="C33" s="23">
        <v>2.2433598095990598E-4</v>
      </c>
      <c r="D33" s="23">
        <v>2.5403079530901454E-7</v>
      </c>
      <c r="E33" s="23">
        <v>2.9938683912599964E-6</v>
      </c>
      <c r="F33" s="24">
        <v>3.7266685323673603E-2</v>
      </c>
      <c r="G33" s="23">
        <v>4.2620685873229376E-2</v>
      </c>
      <c r="H33" s="23">
        <v>2.5819640292043744E-4</v>
      </c>
      <c r="I33" s="23" t="s">
        <v>6</v>
      </c>
      <c r="J33" s="23" t="s">
        <v>6</v>
      </c>
      <c r="K33" s="24">
        <v>4.2878882276149811E-2</v>
      </c>
    </row>
    <row r="34" spans="1:11" x14ac:dyDescent="0.25">
      <c r="A34" s="22" t="s">
        <v>90</v>
      </c>
      <c r="B34" s="23">
        <v>1.086601946960742E-2</v>
      </c>
      <c r="C34" s="23" t="s">
        <v>6</v>
      </c>
      <c r="D34" s="23">
        <v>2.2760235511340653E-5</v>
      </c>
      <c r="E34" s="23" t="s">
        <v>6</v>
      </c>
      <c r="F34" s="24">
        <v>1.088877970511876E-2</v>
      </c>
      <c r="G34" s="23">
        <v>1.1896075567003872E-2</v>
      </c>
      <c r="H34" s="23" t="s">
        <v>6</v>
      </c>
      <c r="I34" s="23">
        <v>7.6164130654996299E-6</v>
      </c>
      <c r="J34" s="23" t="s">
        <v>6</v>
      </c>
      <c r="K34" s="24">
        <v>1.190369198006937E-2</v>
      </c>
    </row>
    <row r="35" spans="1:11" ht="26.25" x14ac:dyDescent="0.25">
      <c r="A35" s="22" t="s">
        <v>91</v>
      </c>
      <c r="B35" s="23">
        <v>5.754157775604226E-3</v>
      </c>
      <c r="C35" s="23">
        <v>7.4717569762648283E-4</v>
      </c>
      <c r="D35" s="23" t="s">
        <v>6</v>
      </c>
      <c r="E35" s="23">
        <v>2.420220668034925E-6</v>
      </c>
      <c r="F35" s="24">
        <v>6.5037536938987433E-3</v>
      </c>
      <c r="G35" s="23">
        <v>6.2576449746144947E-3</v>
      </c>
      <c r="H35" s="23">
        <v>8.126712740888104E-4</v>
      </c>
      <c r="I35" s="23" t="s">
        <v>6</v>
      </c>
      <c r="J35" s="23" t="s">
        <v>6</v>
      </c>
      <c r="K35" s="24">
        <v>7.0703162487033054E-3</v>
      </c>
    </row>
    <row r="36" spans="1:11" ht="26.25" x14ac:dyDescent="0.25">
      <c r="A36" s="22" t="s">
        <v>92</v>
      </c>
      <c r="B36" s="23">
        <v>2.5794793169770729E-2</v>
      </c>
      <c r="C36" s="23">
        <v>2.7860388695050966E-3</v>
      </c>
      <c r="D36" s="23">
        <v>6.7027180027715319E-6</v>
      </c>
      <c r="E36" s="23" t="s">
        <v>6</v>
      </c>
      <c r="F36" s="24">
        <v>2.8587534757278599E-2</v>
      </c>
      <c r="G36" s="23">
        <v>2.8787744266301565E-2</v>
      </c>
      <c r="H36" s="23">
        <v>3.1181595090155486E-3</v>
      </c>
      <c r="I36" s="23" t="s">
        <v>6</v>
      </c>
      <c r="J36" s="23" t="s">
        <v>6</v>
      </c>
      <c r="K36" s="24">
        <v>3.1905903775317115E-2</v>
      </c>
    </row>
    <row r="37" spans="1:11" ht="26.25" x14ac:dyDescent="0.25">
      <c r="A37" s="22" t="s">
        <v>93</v>
      </c>
      <c r="B37" s="23">
        <v>1.459649957240243E-2</v>
      </c>
      <c r="C37" s="23" t="s">
        <v>6</v>
      </c>
      <c r="D37" s="23">
        <v>3.3254940476815759E-5</v>
      </c>
      <c r="E37" s="23" t="s">
        <v>6</v>
      </c>
      <c r="F37" s="24">
        <v>1.4629754512879246E-2</v>
      </c>
      <c r="G37" s="23">
        <v>1.6785812755054634E-2</v>
      </c>
      <c r="H37" s="23" t="s">
        <v>6</v>
      </c>
      <c r="I37" s="23">
        <v>3.808206532749815E-5</v>
      </c>
      <c r="J37" s="23" t="s">
        <v>6</v>
      </c>
      <c r="K37" s="24">
        <v>1.6823894820382133E-2</v>
      </c>
    </row>
    <row r="38" spans="1:11" x14ac:dyDescent="0.25">
      <c r="A38" s="22" t="s">
        <v>94</v>
      </c>
      <c r="B38" s="23">
        <v>3.236862426073759E-2</v>
      </c>
      <c r="C38" s="23" t="s">
        <v>6</v>
      </c>
      <c r="D38" s="23" t="s">
        <v>6</v>
      </c>
      <c r="E38" s="23" t="s">
        <v>6</v>
      </c>
      <c r="F38" s="24">
        <v>3.236862426073759E-2</v>
      </c>
      <c r="G38" s="23">
        <v>3.577790311711538E-2</v>
      </c>
      <c r="H38" s="23" t="s">
        <v>6</v>
      </c>
      <c r="I38" s="23" t="s">
        <v>6</v>
      </c>
      <c r="J38" s="23" t="s">
        <v>6</v>
      </c>
      <c r="K38" s="24">
        <v>3.577790311711538E-2</v>
      </c>
    </row>
    <row r="39" spans="1:11" x14ac:dyDescent="0.25">
      <c r="A39" s="22" t="s">
        <v>95</v>
      </c>
      <c r="B39" s="23">
        <v>1.6411108976923987E-2</v>
      </c>
      <c r="C39" s="23" t="s">
        <v>6</v>
      </c>
      <c r="D39" s="23">
        <v>1.9930794325771578E-5</v>
      </c>
      <c r="E39" s="23" t="s">
        <v>6</v>
      </c>
      <c r="F39" s="24">
        <v>1.6431039771249756E-2</v>
      </c>
      <c r="G39" s="23">
        <v>1.5532151164473394E-2</v>
      </c>
      <c r="H39" s="23" t="s">
        <v>6</v>
      </c>
      <c r="I39" s="23" t="s">
        <v>6</v>
      </c>
      <c r="J39" s="23" t="s">
        <v>6</v>
      </c>
      <c r="K39" s="24">
        <v>1.5532151164473394E-2</v>
      </c>
    </row>
    <row r="40" spans="1:11" x14ac:dyDescent="0.25">
      <c r="A40" s="22" t="s">
        <v>96</v>
      </c>
      <c r="B40" s="23">
        <v>1.4940502532919812E-3</v>
      </c>
      <c r="C40" s="23" t="s">
        <v>6</v>
      </c>
      <c r="D40" s="23" t="s">
        <v>6</v>
      </c>
      <c r="E40" s="23" t="s">
        <v>6</v>
      </c>
      <c r="F40" s="24">
        <v>1.4940502532919812E-3</v>
      </c>
      <c r="G40" s="23">
        <v>1.6908437005409178E-3</v>
      </c>
      <c r="H40" s="23" t="s">
        <v>6</v>
      </c>
      <c r="I40" s="23" t="s">
        <v>6</v>
      </c>
      <c r="J40" s="23" t="s">
        <v>6</v>
      </c>
      <c r="K40" s="24">
        <v>1.6908437005409178E-3</v>
      </c>
    </row>
    <row r="41" spans="1:11" x14ac:dyDescent="0.25">
      <c r="A41" s="22" t="s">
        <v>97</v>
      </c>
      <c r="B41" s="23">
        <v>9.6829084522637443E-3</v>
      </c>
      <c r="C41" s="23" t="s">
        <v>6</v>
      </c>
      <c r="D41" s="23">
        <v>1.1362104662912051E-6</v>
      </c>
      <c r="E41" s="23">
        <v>5.548032569548763E-6</v>
      </c>
      <c r="F41" s="24">
        <v>9.6895926952995839E-3</v>
      </c>
      <c r="G41" s="23">
        <v>1.0201612916084393E-2</v>
      </c>
      <c r="H41" s="23" t="s">
        <v>6</v>
      </c>
      <c r="I41" s="23" t="s">
        <v>6</v>
      </c>
      <c r="J41" s="23" t="s">
        <v>6</v>
      </c>
      <c r="K41" s="24">
        <v>1.0201612916084393E-2</v>
      </c>
    </row>
    <row r="42" spans="1:11" x14ac:dyDescent="0.25">
      <c r="A42" s="22" t="s">
        <v>98</v>
      </c>
      <c r="B42" s="23">
        <v>0.11316555555690627</v>
      </c>
      <c r="C42" s="23" t="s">
        <v>6</v>
      </c>
      <c r="D42" s="23">
        <v>5.5179183734503131E-5</v>
      </c>
      <c r="E42" s="23">
        <v>1.3810037781344323E-6</v>
      </c>
      <c r="F42" s="24">
        <v>0.11322211574441891</v>
      </c>
      <c r="G42" s="23">
        <v>0.12285039477316123</v>
      </c>
      <c r="H42" s="23" t="s">
        <v>6</v>
      </c>
      <c r="I42" s="23">
        <v>6.0169663217447072E-5</v>
      </c>
      <c r="J42" s="23">
        <v>1.523282613099926E-6</v>
      </c>
      <c r="K42" s="24">
        <v>0.1229120877189918</v>
      </c>
    </row>
    <row r="43" spans="1:11" x14ac:dyDescent="0.25">
      <c r="A43" s="25" t="s">
        <v>99</v>
      </c>
      <c r="B43" s="23">
        <v>9.4967103455406675E-3</v>
      </c>
      <c r="C43" s="23" t="s">
        <v>6</v>
      </c>
      <c r="D43" s="23" t="s">
        <v>6</v>
      </c>
      <c r="E43" s="23">
        <v>5.5702025298666401E-7</v>
      </c>
      <c r="F43" s="24">
        <v>9.4972673657936525E-3</v>
      </c>
      <c r="G43" s="23">
        <v>1.1230401065079203E-2</v>
      </c>
      <c r="H43" s="23" t="s">
        <v>6</v>
      </c>
      <c r="I43" s="23" t="s">
        <v>6</v>
      </c>
      <c r="J43" s="23" t="s">
        <v>6</v>
      </c>
      <c r="K43" s="24">
        <v>1.1230401065079203E-2</v>
      </c>
    </row>
    <row r="44" spans="1:11" ht="26.25" x14ac:dyDescent="0.25">
      <c r="A44" s="22" t="s">
        <v>100</v>
      </c>
      <c r="B44" s="23">
        <v>1.1516074113571362E-2</v>
      </c>
      <c r="C44" s="23" t="s">
        <v>6</v>
      </c>
      <c r="D44" s="23" t="s">
        <v>6</v>
      </c>
      <c r="E44" s="23" t="s">
        <v>6</v>
      </c>
      <c r="F44" s="24">
        <v>1.1516074113571362E-2</v>
      </c>
      <c r="G44" s="23">
        <v>1.1819149795042325E-2</v>
      </c>
      <c r="H44" s="23" t="s">
        <v>6</v>
      </c>
      <c r="I44" s="23" t="s">
        <v>6</v>
      </c>
      <c r="J44" s="23" t="s">
        <v>6</v>
      </c>
      <c r="K44" s="24">
        <v>1.1819149795042325E-2</v>
      </c>
    </row>
    <row r="45" spans="1:11" x14ac:dyDescent="0.25">
      <c r="A45" s="22" t="s">
        <v>101</v>
      </c>
      <c r="B45" s="23">
        <v>5.101117669358976E-2</v>
      </c>
      <c r="C45" s="23" t="s">
        <v>6</v>
      </c>
      <c r="D45" s="23">
        <v>3.036360815202574E-6</v>
      </c>
      <c r="E45" s="23" t="s">
        <v>6</v>
      </c>
      <c r="F45" s="24">
        <v>5.1014213054404962E-2</v>
      </c>
      <c r="G45" s="23">
        <v>3.9004061182623E-2</v>
      </c>
      <c r="H45" s="23" t="s">
        <v>6</v>
      </c>
      <c r="I45" s="23" t="s">
        <v>6</v>
      </c>
      <c r="J45" s="23" t="s">
        <v>6</v>
      </c>
      <c r="K45" s="24">
        <v>3.9004061182623E-2</v>
      </c>
    </row>
    <row r="46" spans="1:11" x14ac:dyDescent="0.25">
      <c r="A46" s="22" t="s">
        <v>102</v>
      </c>
      <c r="B46" s="23">
        <v>5.1559041676713492E-3</v>
      </c>
      <c r="C46" s="23" t="s">
        <v>6</v>
      </c>
      <c r="D46" s="23" t="s">
        <v>6</v>
      </c>
      <c r="E46" s="23" t="s">
        <v>6</v>
      </c>
      <c r="F46" s="24">
        <v>5.1559041676713492E-3</v>
      </c>
      <c r="G46" s="23">
        <v>5.7420138100801703E-3</v>
      </c>
      <c r="H46" s="23" t="s">
        <v>6</v>
      </c>
      <c r="I46" s="23" t="s">
        <v>6</v>
      </c>
      <c r="J46" s="23" t="s">
        <v>6</v>
      </c>
      <c r="K46" s="24">
        <v>5.7420138100801703E-3</v>
      </c>
    </row>
    <row r="47" spans="1:11" x14ac:dyDescent="0.25">
      <c r="A47" s="22" t="s">
        <v>103</v>
      </c>
      <c r="B47" s="23">
        <v>1.8978811610980202E-2</v>
      </c>
      <c r="C47" s="23">
        <v>3.5938937485216088E-3</v>
      </c>
      <c r="D47" s="23" t="s">
        <v>6</v>
      </c>
      <c r="E47" s="23" t="s">
        <v>6</v>
      </c>
      <c r="F47" s="24">
        <v>2.2572705359501812E-2</v>
      </c>
      <c r="G47" s="23">
        <v>2.2089882813868575E-2</v>
      </c>
      <c r="H47" s="23">
        <v>4.1829340555723966E-3</v>
      </c>
      <c r="I47" s="23" t="s">
        <v>6</v>
      </c>
      <c r="J47" s="23" t="s">
        <v>6</v>
      </c>
      <c r="K47" s="24">
        <v>2.6272816869440968E-2</v>
      </c>
    </row>
    <row r="48" spans="1:11" x14ac:dyDescent="0.25">
      <c r="A48" s="26" t="s">
        <v>0</v>
      </c>
      <c r="B48" s="27">
        <v>0.66664956315811363</v>
      </c>
      <c r="C48" s="27">
        <v>1.2748118852078322E-2</v>
      </c>
      <c r="D48" s="27">
        <v>5.6375927429945603E-3</v>
      </c>
      <c r="E48" s="27">
        <v>1.3605335147742591E-4</v>
      </c>
      <c r="F48" s="24">
        <v>0.68517132810466386</v>
      </c>
      <c r="G48" s="27">
        <v>0.71869352894981087</v>
      </c>
      <c r="H48" s="27">
        <v>1.44468123026397E-2</v>
      </c>
      <c r="I48" s="27">
        <v>3.0876938567535495E-3</v>
      </c>
      <c r="J48" s="27">
        <v>1.523282613099926E-6</v>
      </c>
      <c r="K48" s="24">
        <v>0.73622955839181725</v>
      </c>
    </row>
    <row r="50" spans="1:2" x14ac:dyDescent="0.25">
      <c r="A50" s="11" t="s">
        <v>59</v>
      </c>
    </row>
    <row r="51" spans="1:2" x14ac:dyDescent="0.25">
      <c r="A51" t="s">
        <v>61</v>
      </c>
    </row>
    <row r="55" spans="1:2" x14ac:dyDescent="0.25">
      <c r="B55" s="45"/>
    </row>
  </sheetData>
  <autoFilter ref="A8:K43"/>
  <mergeCells count="5">
    <mergeCell ref="A1:K1"/>
    <mergeCell ref="A3:K3"/>
    <mergeCell ref="A6:A7"/>
    <mergeCell ref="B6:F7"/>
    <mergeCell ref="G6:K7"/>
  </mergeCells>
  <conditionalFormatting sqref="B9:E48">
    <cfRule type="dataBar" priority="1">
      <dataBar>
        <cfvo type="min"/>
        <cfvo type="max"/>
        <color rgb="FF008AEF"/>
      </dataBar>
    </cfRule>
  </conditionalFormatting>
  <conditionalFormatting sqref="G9:J48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1181102362204722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dampleev</cp:lastModifiedBy>
  <cp:lastPrinted>2013-08-05T12:54:05Z</cp:lastPrinted>
  <dcterms:created xsi:type="dcterms:W3CDTF">2011-05-30T08:09:34Z</dcterms:created>
  <dcterms:modified xsi:type="dcterms:W3CDTF">2013-08-05T13:01:21Z</dcterms:modified>
</cp:coreProperties>
</file>