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5" r:id="rId2"/>
  </sheets>
  <definedNames>
    <definedName name="_xlnm._FilterDatabase" localSheetId="1" hidden="1">'объем ТСО'!$A$8:$K$42</definedName>
    <definedName name="_xlnm.Print_Area" localSheetId="0">'общий объем'!$A$1:$K$56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<sst xmlns="http://schemas.openxmlformats.org/spreadsheetml/2006/main" count="512" uniqueCount="111">
  <si>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</si>
  <si>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</si>
  <si>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</si>
  <si>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</si>
  <si>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</si>
  <si>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</si>
  <si>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</si>
  <si>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</si>
  <si>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</si>
  <si>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</si>
  <si>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</si>
  <si>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</si>
  <si>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</si>
  <si>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</si>
  <si>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</si>
  <si>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</si>
  <si>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</si>
  <si>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</si>
  <si>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</si>
  <si>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</si>
  <si>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</si>
  <si>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</si>
  <si>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</si>
  <si>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</si>
  <si>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</si>
  <si>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</si>
  <si>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</si>
  <si>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</si>
  <si>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</si>
  <si>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</si>
  <si>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</si>
  <si>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</si>
  <si>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</si>
  <si>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</si>
  <si>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</si>
  <si>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</si>
  <si>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</si>
  <si>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</si>
  <si>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Удмуртия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</si>
  <si>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</si>
  <si>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</si>
  <si>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</si>
  <si>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</si>
  <si>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</si>
  <si>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</si>
  <si>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</si>
  <si>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</si>
  <si>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</si>
  <si>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</si>
  <si>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</si>
  <si>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</si>
  <si>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</si>
  <si>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</si>
  <si>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</si>
  <si>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</si>
  <si>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</si>
  <si>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ТСО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</si>
  <si>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</si>
  <si>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</si>
  <si>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</si>
  <si>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</si>
  <si>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марте 2011г.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</si>
  <si>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</si>
  <si>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</si>
  <si>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</si>
  <si>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</si>
  <si>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</si>
  <si>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</si>
  <si>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</si>
  <si>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</si>
  <si>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</si>
  <si>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</si>
  <si>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</si>
  <si>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</si>
  <si>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</si>
  <si>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</si>
  <si>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</si>
  <si>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</si>
  <si>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</si>
  <si>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</si>
  <si>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</si>
  <si>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</si>
  <si>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</si>
  <si>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Центра и Приволжья" - "Удмуртэнерго"</t>
  </si>
  <si>
    <t>ОАО "МРСК Волги" - "Чувашэнерго"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</si>
  <si>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</si>
  <si>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</si>
  <si>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</si>
  <si>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</si>
  <si>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</si>
  <si>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</si>
  <si>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</si>
  <si>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</si>
  <si>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Волги" - "Ульяновские распределительные сети"</t>
  </si>
  <si>
    <t>ОАО "МРСК Урала" - "Челябэнерго"</t>
  </si>
  <si>
    <t>ОАО "МРСК Центра" - "Ярэнерго"</t>
  </si>
  <si>
    <t>Регион</t>
  </si>
  <si>
    <t xml:space="preserve">Объем фактического полезного отпуска электроэнергии и мощности ООО "РУСЭНЕРГОРЕСУРС"                                                                                                по заключенным договорам с ТСО в марте 2011г. 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</si>
  <si>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</si>
  <si>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</si>
  <si>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</si>
  <si>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</si>
  <si>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</si>
  <si>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</si>
  <si>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</si>
  <si>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</si>
  <si>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</si>
  <si>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</si>
  <si>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</si>
  <si>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</si>
  <si>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1228092,51 тыс.кВт, мощности 2073,5408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</si>
</sst>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4" fillId="2" borderId="2" xfId="1" applyNumberFormat="1" applyFont="1" applyFill="1" applyBorder="1"/>
    <xf numFmtId="0" fontId="5" fillId="0" borderId="0" xfId="0" applyFont="1"/>
    <xf numFmtId="0" fontId="0" fillId="0" borderId="0" xfId="0" applyFill="1"/>
    <xf numFmtId="0" fontId="6" fillId="0" borderId="0" xfId="0" applyFont="1" applyFill="1"/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2" fillId="0" borderId="2" xfId="0" applyFont="1" applyBorder="1"/>
    <xf numFmtId="10" fontId="3" fillId="0" borderId="2" xfId="1" applyNumberFormat="1" applyFont="1" applyBorder="1" applyAlignment="1">
      <alignment horizontal="right" wrapText="1"/>
    </xf>
    <xf numFmtId="10" fontId="4" fillId="2" borderId="2" xfId="1" applyNumberFormat="1" applyFont="1" applyFill="1" applyBorder="1" applyAlignment="1">
      <alignment horizontal="right" wrapText="1"/>
    </xf>
    <xf numFmtId="10" fontId="3" fillId="0" borderId="2" xfId="1" applyNumberFormat="1" applyFont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0" fontId="4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19" zoomScale="75" zoomScaleNormal="75" workbookViewId="0">
      <selection activeCell="A57" sqref="A57"/>
    </sheetView>
  </sheetViews>
  <sheetFormatPr defaultRowHeight="15" x14ac:dyDescent="0.25"/>
  <cols>
    <col min="1" max="1" width="36.5703125" customWidth="1"/>
    <col min="2" max="2" width="10.85546875" customWidth="1"/>
    <col min="3" max="5" width="10.7109375" customWidth="1"/>
    <col min="6" max="6" width="10.7109375" style="2" customWidth="1"/>
    <col min="7" max="10" width="10.7109375" customWidth="1"/>
    <col min="11" max="11" width="10.7109375" style="2" customWidth="1"/>
  </cols>
  <sheetData>
    <row r="1" spans="1:11" ht="15.75" x14ac:dyDescent="0.25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5" t="s">
        <v>55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 customHeight="1" x14ac:dyDescent="0.25">
      <c r="A4" s="28" t="s">
        <v>96</v>
      </c>
      <c r="B4" s="30" t="s">
        <v>53</v>
      </c>
      <c r="C4" s="31"/>
      <c r="D4" s="31"/>
      <c r="E4" s="31"/>
      <c r="F4" s="31"/>
      <c r="G4" s="30" t="s">
        <v>57</v>
      </c>
      <c r="H4" s="31"/>
      <c r="I4" s="31"/>
      <c r="J4" s="31"/>
      <c r="K4" s="35"/>
    </row>
    <row r="5" spans="1:11" s="3" customFormat="1" ht="6.75" customHeight="1" x14ac:dyDescent="0.25">
      <c r="A5" s="29"/>
      <c r="B5" s="32"/>
      <c r="C5" s="33"/>
      <c r="D5" s="33"/>
      <c r="E5" s="33"/>
      <c r="F5" s="34"/>
      <c r="G5" s="32"/>
      <c r="H5" s="33"/>
      <c r="I5" s="33"/>
      <c r="J5" s="33"/>
      <c r="K5" s="36"/>
    </row>
    <row r="6" spans="1:11" s="4" customFormat="1" ht="14.25" customHeight="1" x14ac:dyDescent="0.2">
      <c r="A6" s="7" t="s">
        <v>58</v>
      </c>
      <c r="B6" s="11" t="s">
        <v>1</v>
      </c>
      <c r="C6" s="11" t="s">
        <v>2</v>
      </c>
      <c r="D6" s="11" t="s">
        <v>3</v>
      </c>
      <c r="E6" s="11" t="s">
        <v>4</v>
      </c>
      <c r="F6" s="8" t="s">
        <v>59</v>
      </c>
      <c r="G6" s="11" t="s">
        <v>1</v>
      </c>
      <c r="H6" s="11" t="s">
        <v>4</v>
      </c>
      <c r="I6" s="11" t="s">
        <v>2</v>
      </c>
      <c r="J6" s="11" t="s">
        <v>3</v>
      </c>
      <c r="K6" s="8" t="s">
        <v>59</v>
      </c>
    </row>
    <row r="7" spans="1:11" x14ac:dyDescent="0.25">
      <c r="A7" s="13" t="s">
        <v>5</v>
      </c>
      <c r="B7" s="14">
        <v>2.2460000000000002E-3</v>
      </c>
      <c r="C7" s="14">
        <v>3.4999999999999997E-5</v>
      </c>
      <c r="D7" s="14">
        <v>1.7899999999999999E-4</v>
      </c>
      <c r="E7" s="14" t="s">
        <v>6</v>
      </c>
      <c r="F7" s="15">
        <v>2.4599999999999999E-3</v>
      </c>
      <c r="G7" s="16">
        <v>1.9650000000000002E-3</v>
      </c>
      <c r="H7" s="16">
        <v>2.5999999999999998E-5</v>
      </c>
      <c r="I7" s="16">
        <v>3.88E-4</v>
      </c>
      <c r="J7" s="16" t="s">
        <v>6</v>
      </c>
      <c r="K7" s="1">
        <v>2.3800000000000002E-3</v>
      </c>
    </row>
    <row r="8" spans="1:11" x14ac:dyDescent="0.25">
      <c r="A8" s="13" t="s">
        <v>7</v>
      </c>
      <c r="B8" s="14">
        <v>1.9840000000000001E-3</v>
      </c>
      <c r="C8" s="14" t="s">
        <v>6</v>
      </c>
      <c r="D8" s="14" t="s">
        <v>6</v>
      </c>
      <c r="E8" s="14" t="s">
        <v>6</v>
      </c>
      <c r="F8" s="15">
        <v>1.98E-3</v>
      </c>
      <c r="G8" s="16">
        <v>2.0839999999999999E-3</v>
      </c>
      <c r="H8" s="16" t="s">
        <v>6</v>
      </c>
      <c r="I8" s="16" t="s">
        <v>6</v>
      </c>
      <c r="J8" s="16" t="s">
        <v>6</v>
      </c>
      <c r="K8" s="1">
        <v>2.0799999999999998E-3</v>
      </c>
    </row>
    <row r="9" spans="1:11" x14ac:dyDescent="0.25">
      <c r="A9" s="13" t="s">
        <v>8</v>
      </c>
      <c r="B9" s="14">
        <v>2.1706E-2</v>
      </c>
      <c r="C9" s="14" t="s">
        <v>6</v>
      </c>
      <c r="D9" s="14">
        <v>1.5999999999999999E-5</v>
      </c>
      <c r="E9" s="14" t="s">
        <v>6</v>
      </c>
      <c r="F9" s="15">
        <v>2.172E-2</v>
      </c>
      <c r="G9" s="16">
        <v>2.9023E-2</v>
      </c>
      <c r="H9" s="16" t="s">
        <v>6</v>
      </c>
      <c r="I9" s="16" t="s">
        <v>6</v>
      </c>
      <c r="J9" s="16" t="s">
        <v>6</v>
      </c>
      <c r="K9" s="1">
        <v>2.9020000000000001E-2</v>
      </c>
    </row>
    <row r="10" spans="1:11" x14ac:dyDescent="0.25">
      <c r="A10" s="13" t="s">
        <v>9</v>
      </c>
      <c r="B10" s="14">
        <v>1.2E-2</v>
      </c>
      <c r="C10" s="14" t="s">
        <v>6</v>
      </c>
      <c r="D10" s="14" t="s">
        <v>6</v>
      </c>
      <c r="E10" s="14" t="s">
        <v>6</v>
      </c>
      <c r="F10" s="15">
        <v>1.2E-2</v>
      </c>
      <c r="G10" s="16">
        <v>9.8860000000000007E-3</v>
      </c>
      <c r="H10" s="16" t="s">
        <v>6</v>
      </c>
      <c r="I10" s="16" t="s">
        <v>6</v>
      </c>
      <c r="J10" s="16" t="s">
        <v>6</v>
      </c>
      <c r="K10" s="1">
        <v>9.8899999999999995E-3</v>
      </c>
    </row>
    <row r="11" spans="1:11" x14ac:dyDescent="0.25">
      <c r="A11" s="13" t="s">
        <v>10</v>
      </c>
      <c r="B11" s="14">
        <v>1.8485999999999999E-2</v>
      </c>
      <c r="C11" s="14">
        <v>5.0000000000000004E-6</v>
      </c>
      <c r="D11" s="14">
        <v>2.5999999999999998E-5</v>
      </c>
      <c r="E11" s="14" t="s">
        <v>6</v>
      </c>
      <c r="F11" s="15">
        <v>1.8519999999999998E-2</v>
      </c>
      <c r="G11" s="16">
        <v>1.8419999999999999E-2</v>
      </c>
      <c r="H11" s="16">
        <v>5.0000000000000004E-6</v>
      </c>
      <c r="I11" s="16" t="s">
        <v>6</v>
      </c>
      <c r="J11" s="16" t="s">
        <v>6</v>
      </c>
      <c r="K11" s="1">
        <v>1.8429999999999998E-2</v>
      </c>
    </row>
    <row r="12" spans="1:11" x14ac:dyDescent="0.25">
      <c r="A12" s="13" t="s">
        <v>11</v>
      </c>
      <c r="B12" s="14">
        <v>1.2307999999999999E-2</v>
      </c>
      <c r="C12" s="14" t="s">
        <v>6</v>
      </c>
      <c r="D12" s="14" t="s">
        <v>6</v>
      </c>
      <c r="E12" s="14" t="s">
        <v>6</v>
      </c>
      <c r="F12" s="15">
        <v>1.231E-2</v>
      </c>
      <c r="G12" s="16">
        <v>1.1427E-2</v>
      </c>
      <c r="H12" s="16" t="s">
        <v>6</v>
      </c>
      <c r="I12" s="16" t="s">
        <v>6</v>
      </c>
      <c r="J12" s="16" t="s">
        <v>6</v>
      </c>
      <c r="K12" s="1">
        <v>1.1429999999999999E-2</v>
      </c>
    </row>
    <row r="13" spans="1:11" x14ac:dyDescent="0.25">
      <c r="A13" s="13" t="s">
        <v>12</v>
      </c>
      <c r="B13" s="14">
        <v>9.8119999999999995E-3</v>
      </c>
      <c r="C13" s="14" t="s">
        <v>6</v>
      </c>
      <c r="D13" s="14" t="s">
        <v>6</v>
      </c>
      <c r="E13" s="14" t="s">
        <v>6</v>
      </c>
      <c r="F13" s="15">
        <v>9.8099999999999993E-3</v>
      </c>
      <c r="G13" s="16">
        <v>9.0959999999999999E-3</v>
      </c>
      <c r="H13" s="16" t="s">
        <v>6</v>
      </c>
      <c r="I13" s="16" t="s">
        <v>6</v>
      </c>
      <c r="J13" s="16" t="s">
        <v>6</v>
      </c>
      <c r="K13" s="1">
        <v>9.1000000000000004E-3</v>
      </c>
    </row>
    <row r="14" spans="1:11" x14ac:dyDescent="0.25">
      <c r="A14" s="13" t="s">
        <v>13</v>
      </c>
      <c r="B14" s="14">
        <v>8.0370000000000007E-3</v>
      </c>
      <c r="C14" s="14">
        <v>9.9999999999999995E-7</v>
      </c>
      <c r="D14" s="14">
        <v>2.9399999999999999E-4</v>
      </c>
      <c r="E14" s="14" t="s">
        <v>6</v>
      </c>
      <c r="F14" s="15">
        <v>8.3300000000000006E-3</v>
      </c>
      <c r="G14" s="16">
        <v>1.2311000000000001E-2</v>
      </c>
      <c r="H14" s="16">
        <v>3.4E-5</v>
      </c>
      <c r="I14" s="16">
        <v>3.6000000000000002E-4</v>
      </c>
      <c r="J14" s="16" t="s">
        <v>6</v>
      </c>
      <c r="K14" s="1">
        <v>1.2710000000000001E-2</v>
      </c>
    </row>
    <row r="15" spans="1:11" x14ac:dyDescent="0.25">
      <c r="A15" s="13" t="s">
        <v>14</v>
      </c>
      <c r="B15" s="14">
        <v>7.953E-3</v>
      </c>
      <c r="C15" s="14" t="s">
        <v>6</v>
      </c>
      <c r="D15" s="14" t="s">
        <v>6</v>
      </c>
      <c r="E15" s="14" t="s">
        <v>6</v>
      </c>
      <c r="F15" s="15">
        <v>7.9500000000000005E-3</v>
      </c>
      <c r="G15" s="16">
        <v>1.0269E-2</v>
      </c>
      <c r="H15" s="16" t="s">
        <v>6</v>
      </c>
      <c r="I15" s="16" t="s">
        <v>6</v>
      </c>
      <c r="J15" s="16" t="s">
        <v>6</v>
      </c>
      <c r="K15" s="1">
        <v>1.027E-2</v>
      </c>
    </row>
    <row r="16" spans="1:11" x14ac:dyDescent="0.25">
      <c r="A16" s="13" t="s">
        <v>15</v>
      </c>
      <c r="B16" s="14">
        <v>2.0812000000000001E-2</v>
      </c>
      <c r="C16" s="14" t="s">
        <v>6</v>
      </c>
      <c r="D16" s="14" t="s">
        <v>6</v>
      </c>
      <c r="E16" s="14">
        <v>0</v>
      </c>
      <c r="F16" s="15">
        <v>2.0809999999999999E-2</v>
      </c>
      <c r="G16" s="16">
        <v>1.9363999999999999E-2</v>
      </c>
      <c r="H16" s="16" t="s">
        <v>6</v>
      </c>
      <c r="I16" s="16" t="s">
        <v>6</v>
      </c>
      <c r="J16" s="16" t="s">
        <v>6</v>
      </c>
      <c r="K16" s="1">
        <v>1.9359999999999999E-2</v>
      </c>
    </row>
    <row r="17" spans="1:11" x14ac:dyDescent="0.25">
      <c r="A17" s="13" t="s">
        <v>16</v>
      </c>
      <c r="B17" s="14">
        <v>2.7192999999999998E-2</v>
      </c>
      <c r="C17" s="14">
        <v>2.9199999999999999E-3</v>
      </c>
      <c r="D17" s="14">
        <v>5.5900000000000004E-4</v>
      </c>
      <c r="E17" s="14" t="s">
        <v>6</v>
      </c>
      <c r="F17" s="15">
        <v>3.0669999999999999E-2</v>
      </c>
      <c r="G17" s="16">
        <v>2.7164000000000001E-2</v>
      </c>
      <c r="H17" s="16">
        <v>2.9160000000000002E-3</v>
      </c>
      <c r="I17" s="16">
        <v>5.5800000000000001E-4</v>
      </c>
      <c r="J17" s="16" t="s">
        <v>6</v>
      </c>
      <c r="K17" s="1">
        <v>3.0640000000000001E-2</v>
      </c>
    </row>
    <row r="18" spans="1:11" x14ac:dyDescent="0.25">
      <c r="A18" s="13" t="s">
        <v>17</v>
      </c>
      <c r="B18" s="14">
        <v>1.2617E-2</v>
      </c>
      <c r="C18" s="14">
        <v>2.9E-5</v>
      </c>
      <c r="D18" s="14">
        <v>6.0000000000000002E-5</v>
      </c>
      <c r="E18" s="14">
        <v>6.9999999999999999E-6</v>
      </c>
      <c r="F18" s="15">
        <v>1.2710000000000001E-2</v>
      </c>
      <c r="G18" s="16">
        <v>1.4218E-2</v>
      </c>
      <c r="H18" s="16" t="s">
        <v>6</v>
      </c>
      <c r="I18" s="16" t="s">
        <v>6</v>
      </c>
      <c r="J18" s="16" t="s">
        <v>6</v>
      </c>
      <c r="K18" s="1">
        <v>1.422E-2</v>
      </c>
    </row>
    <row r="19" spans="1:11" x14ac:dyDescent="0.25">
      <c r="A19" s="13" t="s">
        <v>18</v>
      </c>
      <c r="B19" s="14">
        <v>2.3257E-2</v>
      </c>
      <c r="C19" s="14" t="s">
        <v>6</v>
      </c>
      <c r="D19" s="14">
        <v>4.3999999999999999E-5</v>
      </c>
      <c r="E19" s="14">
        <v>1.9999999999999999E-6</v>
      </c>
      <c r="F19" s="15">
        <v>2.3300000000000001E-2</v>
      </c>
      <c r="G19" s="16">
        <v>2.7154000000000001E-2</v>
      </c>
      <c r="H19" s="16" t="s">
        <v>6</v>
      </c>
      <c r="I19" s="16">
        <v>2.7500000000000002E-4</v>
      </c>
      <c r="J19" s="16">
        <v>1.0000000000000001E-5</v>
      </c>
      <c r="K19" s="1">
        <v>2.7439999999999999E-2</v>
      </c>
    </row>
    <row r="20" spans="1:11" x14ac:dyDescent="0.25">
      <c r="A20" s="13" t="s">
        <v>19</v>
      </c>
      <c r="B20" s="14">
        <v>1.3999999999999999E-4</v>
      </c>
      <c r="C20" s="14" t="s">
        <v>6</v>
      </c>
      <c r="D20" s="14" t="s">
        <v>6</v>
      </c>
      <c r="E20" s="14" t="s">
        <v>6</v>
      </c>
      <c r="F20" s="15">
        <v>1.3999999999999999E-4</v>
      </c>
      <c r="G20" s="16">
        <v>1.54E-4</v>
      </c>
      <c r="H20" s="16" t="s">
        <v>6</v>
      </c>
      <c r="I20" s="16" t="s">
        <v>6</v>
      </c>
      <c r="J20" s="16" t="s">
        <v>6</v>
      </c>
      <c r="K20" s="1">
        <v>1.4999999999999999E-4</v>
      </c>
    </row>
    <row r="21" spans="1:11" x14ac:dyDescent="0.25">
      <c r="A21" s="13" t="s">
        <v>20</v>
      </c>
      <c r="B21" s="14">
        <v>2.9638999999999999E-2</v>
      </c>
      <c r="C21" s="14">
        <v>4.44E-4</v>
      </c>
      <c r="D21" s="14">
        <v>1.56E-4</v>
      </c>
      <c r="E21" s="14">
        <v>1.9999999999999999E-6</v>
      </c>
      <c r="F21" s="15">
        <v>3.024E-2</v>
      </c>
      <c r="G21" s="16">
        <v>2.7803999999999999E-2</v>
      </c>
      <c r="H21" s="16">
        <v>4.3399999999999998E-4</v>
      </c>
      <c r="I21" s="16">
        <v>3.3799999999999998E-4</v>
      </c>
      <c r="J21" s="16" t="s">
        <v>6</v>
      </c>
      <c r="K21" s="1">
        <v>2.8580000000000001E-2</v>
      </c>
    </row>
    <row r="22" spans="1:11" x14ac:dyDescent="0.25">
      <c r="A22" s="13" t="s">
        <v>21</v>
      </c>
      <c r="B22" s="14">
        <v>1.1198E-2</v>
      </c>
      <c r="C22" s="14" t="s">
        <v>6</v>
      </c>
      <c r="D22" s="14" t="s">
        <v>6</v>
      </c>
      <c r="E22" s="14" t="s">
        <v>6</v>
      </c>
      <c r="F22" s="15">
        <v>1.12E-2</v>
      </c>
      <c r="G22" s="16">
        <v>1.6029999999999999E-2</v>
      </c>
      <c r="H22" s="16" t="s">
        <v>6</v>
      </c>
      <c r="I22" s="16" t="s">
        <v>6</v>
      </c>
      <c r="J22" s="16" t="s">
        <v>6</v>
      </c>
      <c r="K22" s="1">
        <v>1.6029999999999999E-2</v>
      </c>
    </row>
    <row r="23" spans="1:11" x14ac:dyDescent="0.25">
      <c r="A23" s="13" t="s">
        <v>22</v>
      </c>
      <c r="B23" s="14">
        <v>4.84E-4</v>
      </c>
      <c r="C23" s="14" t="s">
        <v>6</v>
      </c>
      <c r="D23" s="14" t="s">
        <v>6</v>
      </c>
      <c r="E23" s="14" t="s">
        <v>6</v>
      </c>
      <c r="F23" s="15">
        <v>4.8000000000000001E-4</v>
      </c>
      <c r="G23" s="16">
        <v>4.9899999999999999E-4</v>
      </c>
      <c r="H23" s="16" t="s">
        <v>6</v>
      </c>
      <c r="I23" s="16" t="s">
        <v>6</v>
      </c>
      <c r="J23" s="16" t="s">
        <v>6</v>
      </c>
      <c r="K23" s="1">
        <v>5.0000000000000001E-4</v>
      </c>
    </row>
    <row r="24" spans="1:11" x14ac:dyDescent="0.25">
      <c r="A24" s="13" t="s">
        <v>23</v>
      </c>
      <c r="B24" s="14">
        <v>4.4021999999999999E-2</v>
      </c>
      <c r="C24" s="14">
        <v>3.6740000000000002E-3</v>
      </c>
      <c r="D24" s="14" t="s">
        <v>6</v>
      </c>
      <c r="E24" s="14" t="s">
        <v>6</v>
      </c>
      <c r="F24" s="15">
        <v>4.7699999999999999E-2</v>
      </c>
      <c r="G24" s="16">
        <v>3.9176000000000002E-2</v>
      </c>
      <c r="H24" s="16">
        <v>3.3149999999999998E-3</v>
      </c>
      <c r="I24" s="16" t="s">
        <v>6</v>
      </c>
      <c r="J24" s="16" t="s">
        <v>6</v>
      </c>
      <c r="K24" s="1">
        <v>4.249E-2</v>
      </c>
    </row>
    <row r="25" spans="1:11" x14ac:dyDescent="0.25">
      <c r="A25" s="13" t="s">
        <v>24</v>
      </c>
      <c r="B25" s="14">
        <v>2.7560000000000001E-2</v>
      </c>
      <c r="C25" s="14">
        <v>7.5500000000000003E-4</v>
      </c>
      <c r="D25" s="14" t="s">
        <v>6</v>
      </c>
      <c r="E25" s="14" t="s">
        <v>6</v>
      </c>
      <c r="F25" s="15">
        <v>2.8309999999999998E-2</v>
      </c>
      <c r="G25" s="16">
        <v>2.5446E-2</v>
      </c>
      <c r="H25" s="16">
        <v>8.0199999999999998E-4</v>
      </c>
      <c r="I25" s="16" t="s">
        <v>6</v>
      </c>
      <c r="J25" s="16" t="s">
        <v>6</v>
      </c>
      <c r="K25" s="1">
        <v>2.6249999999999999E-2</v>
      </c>
    </row>
    <row r="26" spans="1:11" x14ac:dyDescent="0.25">
      <c r="A26" s="13" t="s">
        <v>25</v>
      </c>
      <c r="B26" s="14">
        <v>3.0040000000000002E-3</v>
      </c>
      <c r="C26" s="14" t="s">
        <v>6</v>
      </c>
      <c r="D26" s="14">
        <v>9.3199999999999999E-4</v>
      </c>
      <c r="E26" s="14">
        <v>2.0999999999999999E-5</v>
      </c>
      <c r="F26" s="15">
        <v>3.96E-3</v>
      </c>
      <c r="G26" s="16">
        <v>1.4469999999999999E-3</v>
      </c>
      <c r="H26" s="16" t="s">
        <v>6</v>
      </c>
      <c r="I26" s="16">
        <v>4.8200000000000001E-4</v>
      </c>
      <c r="J26" s="16">
        <v>5.0000000000000004E-6</v>
      </c>
      <c r="K26" s="1">
        <v>1.9300000000000001E-3</v>
      </c>
    </row>
    <row r="27" spans="1:11" x14ac:dyDescent="0.25">
      <c r="A27" s="13" t="s">
        <v>26</v>
      </c>
      <c r="B27" s="14">
        <v>1.818E-3</v>
      </c>
      <c r="C27" s="14" t="s">
        <v>6</v>
      </c>
      <c r="D27" s="14">
        <v>1.2440000000000001E-3</v>
      </c>
      <c r="E27" s="14">
        <v>1.5999999999999999E-5</v>
      </c>
      <c r="F27" s="15">
        <v>3.0799999999999998E-3</v>
      </c>
      <c r="G27" s="16">
        <v>1.4779999999999999E-3</v>
      </c>
      <c r="H27" s="16" t="s">
        <v>6</v>
      </c>
      <c r="I27" s="16">
        <v>1.8240000000000001E-3</v>
      </c>
      <c r="J27" s="16">
        <v>0</v>
      </c>
      <c r="K27" s="1">
        <v>3.3E-3</v>
      </c>
    </row>
    <row r="28" spans="1:11" x14ac:dyDescent="0.25">
      <c r="A28" s="13" t="s">
        <v>27</v>
      </c>
      <c r="B28" s="14">
        <v>4.0639999999999999E-3</v>
      </c>
      <c r="C28" s="14" t="s">
        <v>6</v>
      </c>
      <c r="D28" s="14" t="s">
        <v>6</v>
      </c>
      <c r="E28" s="14" t="s">
        <v>6</v>
      </c>
      <c r="F28" s="15">
        <v>4.0600000000000002E-3</v>
      </c>
      <c r="G28" s="16">
        <v>5.5900000000000004E-3</v>
      </c>
      <c r="H28" s="16" t="s">
        <v>6</v>
      </c>
      <c r="I28" s="16" t="s">
        <v>6</v>
      </c>
      <c r="J28" s="16" t="s">
        <v>6</v>
      </c>
      <c r="K28" s="1">
        <v>5.5900000000000004E-3</v>
      </c>
    </row>
    <row r="29" spans="1:11" x14ac:dyDescent="0.25">
      <c r="A29" s="13" t="s">
        <v>28</v>
      </c>
      <c r="B29" s="14">
        <v>8.6650000000000008E-3</v>
      </c>
      <c r="C29" s="14" t="s">
        <v>6</v>
      </c>
      <c r="D29" s="14" t="s">
        <v>6</v>
      </c>
      <c r="E29" s="14" t="s">
        <v>6</v>
      </c>
      <c r="F29" s="15">
        <v>8.6599999999999993E-3</v>
      </c>
      <c r="G29" s="16">
        <v>1.4394000000000001E-2</v>
      </c>
      <c r="H29" s="16" t="s">
        <v>6</v>
      </c>
      <c r="I29" s="16" t="s">
        <v>6</v>
      </c>
      <c r="J29" s="16" t="s">
        <v>6</v>
      </c>
      <c r="K29" s="1">
        <v>1.439E-2</v>
      </c>
    </row>
    <row r="30" spans="1:11" x14ac:dyDescent="0.25">
      <c r="A30" s="13" t="s">
        <v>29</v>
      </c>
      <c r="B30" s="14">
        <v>1.9828999999999999E-2</v>
      </c>
      <c r="C30" s="14" t="s">
        <v>6</v>
      </c>
      <c r="D30" s="14" t="s">
        <v>6</v>
      </c>
      <c r="E30" s="14" t="s">
        <v>6</v>
      </c>
      <c r="F30" s="15">
        <v>1.983E-2</v>
      </c>
      <c r="G30" s="16">
        <v>2.8999E-2</v>
      </c>
      <c r="H30" s="16" t="s">
        <v>6</v>
      </c>
      <c r="I30" s="16" t="s">
        <v>6</v>
      </c>
      <c r="J30" s="16" t="s">
        <v>6</v>
      </c>
      <c r="K30" s="1">
        <v>2.9000000000000001E-2</v>
      </c>
    </row>
    <row r="31" spans="1:11" x14ac:dyDescent="0.25">
      <c r="A31" s="13" t="s">
        <v>30</v>
      </c>
      <c r="B31" s="14">
        <v>4.1190999999999998E-2</v>
      </c>
      <c r="C31" s="14" t="s">
        <v>6</v>
      </c>
      <c r="D31" s="14" t="s">
        <v>6</v>
      </c>
      <c r="E31" s="14" t="s">
        <v>6</v>
      </c>
      <c r="F31" s="15">
        <v>4.1189999999999997E-2</v>
      </c>
      <c r="G31" s="16">
        <v>4.1731999999999998E-2</v>
      </c>
      <c r="H31" s="16" t="s">
        <v>6</v>
      </c>
      <c r="I31" s="16" t="s">
        <v>6</v>
      </c>
      <c r="J31" s="16" t="s">
        <v>6</v>
      </c>
      <c r="K31" s="1">
        <v>4.1730000000000003E-2</v>
      </c>
    </row>
    <row r="32" spans="1:11" x14ac:dyDescent="0.25">
      <c r="A32" s="13" t="s">
        <v>31</v>
      </c>
      <c r="B32" s="14">
        <v>9.5130000000000006E-3</v>
      </c>
      <c r="C32" s="14" t="s">
        <v>6</v>
      </c>
      <c r="D32" s="14">
        <v>2.7239999999999999E-3</v>
      </c>
      <c r="E32" s="14" t="s">
        <v>6</v>
      </c>
      <c r="F32" s="15">
        <v>1.2239999999999999E-2</v>
      </c>
      <c r="G32" s="16">
        <v>2.679E-3</v>
      </c>
      <c r="H32" s="16" t="s">
        <v>6</v>
      </c>
      <c r="I32" s="16" t="s">
        <v>6</v>
      </c>
      <c r="J32" s="16" t="s">
        <v>6</v>
      </c>
      <c r="K32" s="1">
        <v>2.6800000000000001E-3</v>
      </c>
    </row>
    <row r="33" spans="1:11" x14ac:dyDescent="0.25">
      <c r="A33" s="13" t="s">
        <v>32</v>
      </c>
      <c r="B33" s="14">
        <v>1.2E-4</v>
      </c>
      <c r="C33" s="14" t="s">
        <v>6</v>
      </c>
      <c r="D33" s="14">
        <v>4.0000000000000003E-5</v>
      </c>
      <c r="E33" s="14">
        <v>4.1E-5</v>
      </c>
      <c r="F33" s="15">
        <v>2.0000000000000001E-4</v>
      </c>
      <c r="G33" s="16">
        <v>1.25E-4</v>
      </c>
      <c r="H33" s="16" t="s">
        <v>6</v>
      </c>
      <c r="I33" s="16" t="s">
        <v>6</v>
      </c>
      <c r="J33" s="16" t="s">
        <v>6</v>
      </c>
      <c r="K33" s="1">
        <v>1.2999999999999999E-4</v>
      </c>
    </row>
    <row r="34" spans="1:11" x14ac:dyDescent="0.25">
      <c r="A34" s="13" t="s">
        <v>33</v>
      </c>
      <c r="B34" s="14">
        <v>2.7793000000000002E-2</v>
      </c>
      <c r="C34" s="14">
        <v>4.0900000000000002E-4</v>
      </c>
      <c r="D34" s="14">
        <v>5.1980000000000004E-3</v>
      </c>
      <c r="E34" s="14">
        <v>1.3159999999999999E-3</v>
      </c>
      <c r="F34" s="15">
        <v>3.4720000000000001E-2</v>
      </c>
      <c r="G34" s="16">
        <v>3.8702E-2</v>
      </c>
      <c r="H34" s="16">
        <v>2.8800000000000001E-4</v>
      </c>
      <c r="I34" s="16">
        <v>1.2570000000000001E-3</v>
      </c>
      <c r="J34" s="16">
        <v>1.11E-4</v>
      </c>
      <c r="K34" s="1">
        <v>4.036E-2</v>
      </c>
    </row>
    <row r="35" spans="1:11" x14ac:dyDescent="0.25">
      <c r="A35" s="13" t="s">
        <v>34</v>
      </c>
      <c r="B35" s="14">
        <v>2.2047000000000001E-2</v>
      </c>
      <c r="C35" s="14" t="s">
        <v>6</v>
      </c>
      <c r="D35" s="14" t="s">
        <v>6</v>
      </c>
      <c r="E35" s="14" t="s">
        <v>6</v>
      </c>
      <c r="F35" s="15">
        <v>2.205E-2</v>
      </c>
      <c r="G35" s="16">
        <v>2.2024999999999999E-2</v>
      </c>
      <c r="H35" s="16" t="s">
        <v>6</v>
      </c>
      <c r="I35" s="16" t="s">
        <v>6</v>
      </c>
      <c r="J35" s="16" t="s">
        <v>6</v>
      </c>
      <c r="K35" s="1">
        <v>2.2030000000000001E-2</v>
      </c>
    </row>
    <row r="36" spans="1:11" x14ac:dyDescent="0.25">
      <c r="A36" s="13" t="s">
        <v>35</v>
      </c>
      <c r="B36" s="14">
        <v>2.2183999999999999E-2</v>
      </c>
      <c r="C36" s="14" t="s">
        <v>6</v>
      </c>
      <c r="D36" s="14" t="s">
        <v>6</v>
      </c>
      <c r="E36" s="14" t="s">
        <v>6</v>
      </c>
      <c r="F36" s="15">
        <v>2.2179999999999998E-2</v>
      </c>
      <c r="G36" s="16">
        <v>1.8688E-2</v>
      </c>
      <c r="H36" s="16" t="s">
        <v>6</v>
      </c>
      <c r="I36" s="16" t="s">
        <v>6</v>
      </c>
      <c r="J36" s="16" t="s">
        <v>6</v>
      </c>
      <c r="K36" s="1">
        <v>1.8689999999999998E-2</v>
      </c>
    </row>
    <row r="37" spans="1:11" x14ac:dyDescent="0.25">
      <c r="A37" s="13" t="s">
        <v>36</v>
      </c>
      <c r="B37" s="14">
        <v>6.2729999999999999E-3</v>
      </c>
      <c r="C37" s="14" t="s">
        <v>6</v>
      </c>
      <c r="D37" s="14" t="s">
        <v>6</v>
      </c>
      <c r="E37" s="14" t="s">
        <v>6</v>
      </c>
      <c r="F37" s="15">
        <v>6.2700000000000004E-3</v>
      </c>
      <c r="G37" s="16">
        <v>6.8240000000000002E-3</v>
      </c>
      <c r="H37" s="16" t="s">
        <v>6</v>
      </c>
      <c r="I37" s="16" t="s">
        <v>6</v>
      </c>
      <c r="J37" s="16" t="s">
        <v>6</v>
      </c>
      <c r="K37" s="1">
        <v>6.8199999999999997E-3</v>
      </c>
    </row>
    <row r="38" spans="1:11" x14ac:dyDescent="0.25">
      <c r="A38" s="13" t="s">
        <v>37</v>
      </c>
      <c r="B38" s="14">
        <v>4.5194999999999999E-2</v>
      </c>
      <c r="C38" s="14">
        <v>2.52E-4</v>
      </c>
      <c r="D38" s="14">
        <v>1.9100000000000001E-4</v>
      </c>
      <c r="E38" s="14">
        <v>7.9999999999999996E-6</v>
      </c>
      <c r="F38" s="15">
        <v>4.5650000000000003E-2</v>
      </c>
      <c r="G38" s="16">
        <v>3.8015E-2</v>
      </c>
      <c r="H38" s="16">
        <v>3.86E-4</v>
      </c>
      <c r="I38" s="16" t="s">
        <v>6</v>
      </c>
      <c r="J38" s="16" t="s">
        <v>6</v>
      </c>
      <c r="K38" s="1">
        <v>3.8399999999999997E-2</v>
      </c>
    </row>
    <row r="39" spans="1:11" x14ac:dyDescent="0.25">
      <c r="A39" s="13" t="s">
        <v>38</v>
      </c>
      <c r="B39" s="14">
        <v>9.9050000000000006E-3</v>
      </c>
      <c r="C39" s="14" t="s">
        <v>6</v>
      </c>
      <c r="D39" s="14" t="s">
        <v>6</v>
      </c>
      <c r="E39" s="14">
        <v>9.9999999999999995E-7</v>
      </c>
      <c r="F39" s="15">
        <v>9.9100000000000004E-3</v>
      </c>
      <c r="G39" s="16">
        <v>1.1204E-2</v>
      </c>
      <c r="H39" s="16" t="s">
        <v>6</v>
      </c>
      <c r="I39" s="16" t="s">
        <v>6</v>
      </c>
      <c r="J39" s="16" t="s">
        <v>6</v>
      </c>
      <c r="K39" s="1">
        <v>1.12E-2</v>
      </c>
    </row>
    <row r="40" spans="1:11" x14ac:dyDescent="0.25">
      <c r="A40" s="13" t="s">
        <v>39</v>
      </c>
      <c r="B40" s="14">
        <v>9.1430000000000001E-3</v>
      </c>
      <c r="C40" s="14" t="s">
        <v>6</v>
      </c>
      <c r="D40" s="14" t="s">
        <v>6</v>
      </c>
      <c r="E40" s="14" t="s">
        <v>6</v>
      </c>
      <c r="F40" s="15">
        <v>9.1400000000000006E-3</v>
      </c>
      <c r="G40" s="16">
        <v>8.8140000000000007E-3</v>
      </c>
      <c r="H40" s="16" t="s">
        <v>6</v>
      </c>
      <c r="I40" s="16" t="s">
        <v>6</v>
      </c>
      <c r="J40" s="16" t="s">
        <v>6</v>
      </c>
      <c r="K40" s="1">
        <v>8.8100000000000001E-3</v>
      </c>
    </row>
    <row r="41" spans="1:11" x14ac:dyDescent="0.25">
      <c r="A41" s="13" t="s">
        <v>40</v>
      </c>
      <c r="B41" s="14">
        <v>1.4988E-2</v>
      </c>
      <c r="C41" s="14" t="s">
        <v>6</v>
      </c>
      <c r="D41" s="14">
        <v>5.1999999999999997E-5</v>
      </c>
      <c r="E41" s="14" t="s">
        <v>6</v>
      </c>
      <c r="F41" s="15">
        <v>1.504E-2</v>
      </c>
      <c r="G41" s="16">
        <v>1.371E-2</v>
      </c>
      <c r="H41" s="16" t="s">
        <v>6</v>
      </c>
      <c r="I41" s="16">
        <v>1.1E-5</v>
      </c>
      <c r="J41" s="16" t="s">
        <v>6</v>
      </c>
      <c r="K41" s="1">
        <v>1.372E-2</v>
      </c>
    </row>
    <row r="42" spans="1:11" x14ac:dyDescent="0.25">
      <c r="A42" s="13" t="s">
        <v>41</v>
      </c>
      <c r="B42" s="14">
        <v>4.1739999999999998E-3</v>
      </c>
      <c r="C42" s="14">
        <v>7.6000000000000004E-4</v>
      </c>
      <c r="D42" s="14" t="s">
        <v>6</v>
      </c>
      <c r="E42" s="14" t="s">
        <v>6</v>
      </c>
      <c r="F42" s="15">
        <v>4.9300000000000004E-3</v>
      </c>
      <c r="G42" s="16">
        <v>4.2459999999999998E-3</v>
      </c>
      <c r="H42" s="16">
        <v>7.7300000000000003E-4</v>
      </c>
      <c r="I42" s="16" t="s">
        <v>6</v>
      </c>
      <c r="J42" s="16" t="s">
        <v>6</v>
      </c>
      <c r="K42" s="1">
        <v>5.0200000000000002E-3</v>
      </c>
    </row>
    <row r="43" spans="1:11" x14ac:dyDescent="0.25">
      <c r="A43" s="13" t="s">
        <v>42</v>
      </c>
      <c r="B43" s="14">
        <v>3.4098999999999997E-2</v>
      </c>
      <c r="C43" s="14">
        <v>3.2529999999999998E-3</v>
      </c>
      <c r="D43" s="14">
        <v>7.9999999999999996E-6</v>
      </c>
      <c r="E43" s="14" t="s">
        <v>6</v>
      </c>
      <c r="F43" s="15">
        <v>3.7359999999999997E-2</v>
      </c>
      <c r="G43" s="16">
        <v>3.8813E-2</v>
      </c>
      <c r="H43" s="16">
        <v>3.372E-3</v>
      </c>
      <c r="I43" s="16" t="s">
        <v>6</v>
      </c>
      <c r="J43" s="16" t="s">
        <v>6</v>
      </c>
      <c r="K43" s="1">
        <v>4.2189999999999998E-2</v>
      </c>
    </row>
    <row r="44" spans="1:11" x14ac:dyDescent="0.25">
      <c r="A44" s="13" t="s">
        <v>43</v>
      </c>
      <c r="B44" s="14">
        <v>1.6905E-2</v>
      </c>
      <c r="C44" s="14" t="s">
        <v>6</v>
      </c>
      <c r="D44" s="14">
        <v>2.9E-5</v>
      </c>
      <c r="E44" s="14" t="s">
        <v>6</v>
      </c>
      <c r="F44" s="15">
        <v>1.6930000000000001E-2</v>
      </c>
      <c r="G44" s="16">
        <v>1.8196E-2</v>
      </c>
      <c r="H44" s="16" t="s">
        <v>6</v>
      </c>
      <c r="I44" s="16">
        <v>3.1000000000000001E-5</v>
      </c>
      <c r="J44" s="16" t="s">
        <v>6</v>
      </c>
      <c r="K44" s="1">
        <v>1.823E-2</v>
      </c>
    </row>
    <row r="45" spans="1:11" x14ac:dyDescent="0.25">
      <c r="A45" s="13" t="s">
        <v>44</v>
      </c>
      <c r="B45" s="14">
        <v>4.6987000000000001E-2</v>
      </c>
      <c r="C45" s="14" t="s">
        <v>6</v>
      </c>
      <c r="D45" s="14" t="s">
        <v>6</v>
      </c>
      <c r="E45" s="14" t="s">
        <v>6</v>
      </c>
      <c r="F45" s="15">
        <v>4.6989999999999997E-2</v>
      </c>
      <c r="G45" s="16">
        <v>4.2306999999999997E-2</v>
      </c>
      <c r="H45" s="16" t="s">
        <v>6</v>
      </c>
      <c r="I45" s="16" t="s">
        <v>6</v>
      </c>
      <c r="J45" s="16" t="s">
        <v>6</v>
      </c>
      <c r="K45" s="1">
        <v>4.231E-2</v>
      </c>
    </row>
    <row r="46" spans="1:11" x14ac:dyDescent="0.25">
      <c r="A46" s="13" t="s">
        <v>45</v>
      </c>
      <c r="B46" s="14">
        <v>8.3199999999999995E-4</v>
      </c>
      <c r="C46" s="14" t="s">
        <v>6</v>
      </c>
      <c r="D46" s="14">
        <v>0</v>
      </c>
      <c r="E46" s="14">
        <v>1.9999999999999999E-6</v>
      </c>
      <c r="F46" s="15">
        <v>8.3000000000000001E-4</v>
      </c>
      <c r="G46" s="16">
        <v>7.1100000000000004E-4</v>
      </c>
      <c r="H46" s="16" t="s">
        <v>6</v>
      </c>
      <c r="I46" s="16">
        <v>1.4E-5</v>
      </c>
      <c r="J46" s="16">
        <v>4.1999999999999998E-5</v>
      </c>
      <c r="K46" s="1">
        <v>7.6999999999999996E-4</v>
      </c>
    </row>
    <row r="47" spans="1:11" x14ac:dyDescent="0.25">
      <c r="A47" s="13" t="s">
        <v>46</v>
      </c>
      <c r="B47" s="14">
        <v>1.0604000000000001E-2</v>
      </c>
      <c r="C47" s="14" t="s">
        <v>6</v>
      </c>
      <c r="D47" s="14" t="s">
        <v>6</v>
      </c>
      <c r="E47" s="14" t="s">
        <v>6</v>
      </c>
      <c r="F47" s="15">
        <v>1.06E-2</v>
      </c>
      <c r="G47" s="16">
        <v>1.4869E-2</v>
      </c>
      <c r="H47" s="16" t="s">
        <v>6</v>
      </c>
      <c r="I47" s="16" t="s">
        <v>6</v>
      </c>
      <c r="J47" s="16" t="s">
        <v>6</v>
      </c>
      <c r="K47" s="1">
        <v>1.487E-2</v>
      </c>
    </row>
    <row r="48" spans="1:11" x14ac:dyDescent="0.25">
      <c r="A48" s="13" t="s">
        <v>47</v>
      </c>
      <c r="B48" s="14">
        <v>4.0299999999999998E-4</v>
      </c>
      <c r="C48" s="14" t="s">
        <v>6</v>
      </c>
      <c r="D48" s="14" t="s">
        <v>6</v>
      </c>
      <c r="E48" s="14" t="s">
        <v>6</v>
      </c>
      <c r="F48" s="15">
        <v>4.0000000000000002E-4</v>
      </c>
      <c r="G48" s="16">
        <v>4.17E-4</v>
      </c>
      <c r="H48" s="16" t="s">
        <v>6</v>
      </c>
      <c r="I48" s="16" t="s">
        <v>6</v>
      </c>
      <c r="J48" s="16" t="s">
        <v>6</v>
      </c>
      <c r="K48" s="1">
        <v>4.2000000000000002E-4</v>
      </c>
    </row>
    <row r="49" spans="1:13" x14ac:dyDescent="0.25">
      <c r="A49" s="13" t="s">
        <v>48</v>
      </c>
      <c r="B49" s="14">
        <v>1.4243E-2</v>
      </c>
      <c r="C49" s="14" t="s">
        <v>6</v>
      </c>
      <c r="D49" s="14" t="s">
        <v>6</v>
      </c>
      <c r="E49" s="14" t="s">
        <v>6</v>
      </c>
      <c r="F49" s="15">
        <v>1.4239999999999999E-2</v>
      </c>
      <c r="G49" s="16">
        <v>1.2198000000000001E-2</v>
      </c>
      <c r="H49" s="16" t="s">
        <v>6</v>
      </c>
      <c r="I49" s="16" t="s">
        <v>6</v>
      </c>
      <c r="J49" s="16" t="s">
        <v>6</v>
      </c>
      <c r="K49" s="1">
        <v>1.2200000000000001E-2</v>
      </c>
    </row>
    <row r="50" spans="1:13" x14ac:dyDescent="0.25">
      <c r="A50" s="13" t="s">
        <v>49</v>
      </c>
      <c r="B50" s="14">
        <v>0.22204699999999999</v>
      </c>
      <c r="C50" s="14" t="s">
        <v>6</v>
      </c>
      <c r="D50" s="14">
        <v>1.25E-4</v>
      </c>
      <c r="E50" s="14">
        <v>1.0000000000000001E-5</v>
      </c>
      <c r="F50" s="15">
        <v>0.22217999999999999</v>
      </c>
      <c r="G50" s="16">
        <v>0.203237</v>
      </c>
      <c r="H50" s="16" t="s">
        <v>6</v>
      </c>
      <c r="I50" s="16">
        <v>1.15E-4</v>
      </c>
      <c r="J50" s="16">
        <v>9.0000000000000002E-6</v>
      </c>
      <c r="K50" s="1">
        <v>0.20336000000000001</v>
      </c>
    </row>
    <row r="51" spans="1:13" x14ac:dyDescent="0.25">
      <c r="A51" s="13" t="s">
        <v>50</v>
      </c>
      <c r="B51" s="14">
        <v>1.1847999999999999E-2</v>
      </c>
      <c r="C51" s="14" t="s">
        <v>6</v>
      </c>
      <c r="D51" s="14" t="s">
        <v>6</v>
      </c>
      <c r="E51" s="14" t="s">
        <v>6</v>
      </c>
      <c r="F51" s="15">
        <v>1.1849999999999999E-2</v>
      </c>
      <c r="G51" s="16">
        <v>1.3755E-2</v>
      </c>
      <c r="H51" s="16" t="s">
        <v>6</v>
      </c>
      <c r="I51" s="16" t="s">
        <v>6</v>
      </c>
      <c r="J51" s="16" t="s">
        <v>6</v>
      </c>
      <c r="K51" s="1">
        <v>1.376E-2</v>
      </c>
    </row>
    <row r="52" spans="1:13" x14ac:dyDescent="0.25">
      <c r="A52" s="13" t="s">
        <v>51</v>
      </c>
      <c r="B52" s="14">
        <v>3.4466999999999998E-2</v>
      </c>
      <c r="C52" s="14" t="s">
        <v>6</v>
      </c>
      <c r="D52" s="14">
        <v>5.2499999999999997E-4</v>
      </c>
      <c r="E52" s="14" t="s">
        <v>6</v>
      </c>
      <c r="F52" s="15">
        <v>3.499E-2</v>
      </c>
      <c r="G52" s="16">
        <v>4.036E-2</v>
      </c>
      <c r="H52" s="16" t="s">
        <v>6</v>
      </c>
      <c r="I52" s="16">
        <v>1.6260000000000001E-3</v>
      </c>
      <c r="J52" s="16" t="s">
        <v>6</v>
      </c>
      <c r="K52" s="1">
        <v>4.199E-2</v>
      </c>
    </row>
    <row r="53" spans="1:13" x14ac:dyDescent="0.25">
      <c r="A53" s="13" t="s">
        <v>52</v>
      </c>
      <c r="B53" s="14">
        <v>3.2501000000000002E-2</v>
      </c>
      <c r="C53" s="14">
        <v>7.3350000000000004E-3</v>
      </c>
      <c r="D53" s="14" t="s">
        <v>6</v>
      </c>
      <c r="E53" s="14" t="s">
        <v>6</v>
      </c>
      <c r="F53" s="15">
        <v>3.984E-2</v>
      </c>
      <c r="G53" s="16">
        <v>2.8882999999999999E-2</v>
      </c>
      <c r="H53" s="16">
        <v>6.2820000000000003E-3</v>
      </c>
      <c r="I53" s="16" t="s">
        <v>6</v>
      </c>
      <c r="J53" s="16" t="s">
        <v>6</v>
      </c>
      <c r="K53" s="1">
        <v>3.517E-2</v>
      </c>
    </row>
    <row r="54" spans="1:13" x14ac:dyDescent="0.25">
      <c r="A54" s="12" t="s">
        <v>0</v>
      </c>
      <c r="B54" s="17">
        <v>0.96630000000000005</v>
      </c>
      <c r="C54" s="17">
        <v>1.9872000000000001E-2</v>
      </c>
      <c r="D54" s="17">
        <v>1.2403000000000001E-2</v>
      </c>
      <c r="E54" s="17">
        <v>1.4250000000000001E-3</v>
      </c>
      <c r="F54" s="15">
        <v>1</v>
      </c>
      <c r="G54" s="22">
        <v>0.97390900000000002</v>
      </c>
      <c r="H54" s="22">
        <v>1.8634999999999999E-2</v>
      </c>
      <c r="I54" s="22">
        <v>7.2789999999999999E-3</v>
      </c>
      <c r="J54" s="22">
        <v>1.7699999999999999E-4</v>
      </c>
      <c r="K54" s="1">
        <v>1</v>
      </c>
    </row>
    <row r="55" spans="1:13" x14ac:dyDescent="0.25">
      <c r="A55" s="9"/>
      <c r="B55" s="9"/>
      <c r="C55" s="9"/>
      <c r="D55" s="9"/>
      <c r="E55" s="9"/>
      <c r="F55" s="10"/>
      <c r="G55" s="9"/>
      <c r="H55" s="9"/>
      <c r="I55" s="9"/>
      <c r="J55" s="9"/>
      <c r="K55" s="10"/>
    </row>
    <row r="56" spans="1:13" x14ac:dyDescent="0.25">
      <c r="A56" s="9" t="s">
        <v>60</v>
      </c>
      <c r="B56" s="9"/>
      <c r="C56" s="9"/>
      <c r="D56" s="9"/>
      <c r="E56" s="9"/>
      <c r="F56" s="10"/>
      <c r="G56" s="9"/>
      <c r="H56" s="9"/>
      <c r="I56" s="9"/>
      <c r="J56" s="9"/>
      <c r="K56" s="10"/>
    </row>
    <row r="57" spans="1:13" x14ac:dyDescent="0.25">
      <c r="A57" s="24" t="s">
        <v>110</v>
      </c>
    </row>
    <row r="59" spans="1:13" x14ac:dyDescent="0.25">
      <c r="A59" s="25" t="s">
        <v>98</v>
      </c>
      <c r="B59" s="25" t="s">
        <v>99</v>
      </c>
      <c r="C59" s="25" t="s">
        <v>100</v>
      </c>
      <c r="D59" s="25" t="s">
        <v>101</v>
      </c>
      <c r="E59" s="25" t="s">
        <v>102</v>
      </c>
      <c r="F59" s="26" t="s">
        <v>103</v>
      </c>
      <c r="G59" s="25" t="s">
        <v>104</v>
      </c>
      <c r="H59" s="25" t="s">
        <v>105</v>
      </c>
      <c r="I59" s="25" t="s">
        <v>106</v>
      </c>
      <c r="J59" s="25" t="s">
        <v>107</v>
      </c>
      <c r="K59" s="26" t="s">
        <v>108</v>
      </c>
      <c r="L59" s="25" t="s">
        <v>109</v>
      </c>
      <c r="M59" s="25"/>
    </row>
  </sheetData>
  <mergeCells count="5">
    <mergeCell ref="A1:K1"/>
    <mergeCell ref="A4:A5"/>
    <mergeCell ref="A2:K2"/>
    <mergeCell ref="B4:F5"/>
    <mergeCell ref="G4:K5"/>
  </mergeCells>
  <conditionalFormatting sqref="B7:E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pageMargins left="0.34" right="0.28000000000000003" top="0.38" bottom="0.37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10" zoomScale="75" zoomScaleNormal="75" workbookViewId="0">
      <selection activeCell="N50" sqref="N50"/>
    </sheetView>
  </sheetViews>
  <sheetFormatPr defaultRowHeight="15" x14ac:dyDescent="0.25"/>
  <cols>
    <col min="1" max="1" width="36.140625" customWidth="1"/>
    <col min="2" max="5" width="10.7109375" customWidth="1"/>
    <col min="6" max="6" width="10.7109375" style="2" customWidth="1"/>
    <col min="7" max="10" width="10.7109375" customWidth="1"/>
    <col min="11" max="11" width="10.7109375" style="2" customWidth="1"/>
  </cols>
  <sheetData>
    <row r="1" spans="1:11" ht="30.75" customHeight="1" x14ac:dyDescent="0.25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6.25" customHeight="1" x14ac:dyDescent="0.25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28" t="s">
        <v>56</v>
      </c>
      <c r="B6" s="30" t="s">
        <v>53</v>
      </c>
      <c r="C6" s="31"/>
      <c r="D6" s="31"/>
      <c r="E6" s="31"/>
      <c r="F6" s="31"/>
      <c r="G6" s="30" t="s">
        <v>57</v>
      </c>
      <c r="H6" s="31"/>
      <c r="I6" s="31"/>
      <c r="J6" s="31"/>
      <c r="K6" s="35"/>
    </row>
    <row r="7" spans="1:11" ht="9" customHeight="1" x14ac:dyDescent="0.25">
      <c r="A7" s="39"/>
      <c r="B7" s="32"/>
      <c r="C7" s="33"/>
      <c r="D7" s="33"/>
      <c r="E7" s="33"/>
      <c r="F7" s="34"/>
      <c r="G7" s="32"/>
      <c r="H7" s="33"/>
      <c r="I7" s="33"/>
      <c r="J7" s="33"/>
      <c r="K7" s="36"/>
    </row>
    <row r="8" spans="1:11" x14ac:dyDescent="0.25">
      <c r="A8" s="20" t="s">
        <v>58</v>
      </c>
      <c r="B8" s="11" t="s">
        <v>1</v>
      </c>
      <c r="C8" s="11" t="s">
        <v>2</v>
      </c>
      <c r="D8" s="11" t="s">
        <v>3</v>
      </c>
      <c r="E8" s="11" t="s">
        <v>4</v>
      </c>
      <c r="F8" s="8" t="s">
        <v>59</v>
      </c>
      <c r="G8" s="11" t="s">
        <v>1</v>
      </c>
      <c r="H8" s="11" t="s">
        <v>4</v>
      </c>
      <c r="I8" s="11" t="s">
        <v>2</v>
      </c>
      <c r="J8" s="11" t="s">
        <v>3</v>
      </c>
      <c r="K8" s="8" t="s">
        <v>59</v>
      </c>
    </row>
    <row r="9" spans="1:11" ht="26.25" x14ac:dyDescent="0.25">
      <c r="A9" s="23" t="s">
        <v>63</v>
      </c>
      <c r="B9" s="14" t="s">
        <v>6</v>
      </c>
      <c r="C9" s="14" t="s">
        <v>6</v>
      </c>
      <c r="D9" s="14" t="s">
        <v>6</v>
      </c>
      <c r="E9" s="14" t="s">
        <v>6</v>
      </c>
      <c r="F9" s="15" t="s">
        <v>6</v>
      </c>
      <c r="G9" s="16" t="s">
        <v>6</v>
      </c>
      <c r="H9" s="16" t="s">
        <v>6</v>
      </c>
      <c r="I9" s="16" t="s">
        <v>6</v>
      </c>
      <c r="J9" s="16" t="s">
        <v>6</v>
      </c>
      <c r="K9" s="21" t="s">
        <v>6</v>
      </c>
    </row>
    <row r="10" spans="1:11" x14ac:dyDescent="0.25">
      <c r="A10" s="23" t="s">
        <v>64</v>
      </c>
      <c r="B10" s="14">
        <v>1.8715962820951743E-2</v>
      </c>
      <c r="C10" s="14" t="s">
        <v>6</v>
      </c>
      <c r="D10" s="14">
        <v>1.5735928165983817E-5</v>
      </c>
      <c r="E10" s="14" t="s">
        <v>6</v>
      </c>
      <c r="F10" s="15">
        <v>1.8731698749117728E-2</v>
      </c>
      <c r="G10" s="16">
        <v>2.5024688542378427E-2</v>
      </c>
      <c r="H10" s="16" t="s">
        <v>6</v>
      </c>
      <c r="I10" s="16" t="s">
        <v>6</v>
      </c>
      <c r="J10" s="16" t="s">
        <v>6</v>
      </c>
      <c r="K10" s="21">
        <v>2.5024688542378427E-2</v>
      </c>
    </row>
    <row r="11" spans="1:11" ht="26.25" x14ac:dyDescent="0.25">
      <c r="A11" s="23" t="s">
        <v>65</v>
      </c>
      <c r="B11" s="14">
        <v>1.1291025575996122E-2</v>
      </c>
      <c r="C11" s="14" t="s">
        <v>6</v>
      </c>
      <c r="D11" s="14" t="s">
        <v>6</v>
      </c>
      <c r="E11" s="14" t="s">
        <v>6</v>
      </c>
      <c r="F11" s="15">
        <v>1.1291025575996122E-2</v>
      </c>
      <c r="G11" s="16">
        <v>9.8864705242356441E-3</v>
      </c>
      <c r="H11" s="16" t="s">
        <v>6</v>
      </c>
      <c r="I11" s="16" t="s">
        <v>6</v>
      </c>
      <c r="J11" s="16" t="s">
        <v>6</v>
      </c>
      <c r="K11" s="21">
        <v>9.8864705242356441E-3</v>
      </c>
    </row>
    <row r="12" spans="1:11" x14ac:dyDescent="0.25">
      <c r="A12" s="23" t="s">
        <v>66</v>
      </c>
      <c r="B12" s="14">
        <v>9.99082181327407E-3</v>
      </c>
      <c r="C12" s="14">
        <v>5.3840081259241911E-6</v>
      </c>
      <c r="D12" s="14">
        <v>2.6283274998272993E-5</v>
      </c>
      <c r="E12" s="14" t="s">
        <v>6</v>
      </c>
      <c r="F12" s="15">
        <v>1.0022489096398267E-2</v>
      </c>
      <c r="G12" s="16">
        <v>9.9549644328439657E-3</v>
      </c>
      <c r="H12" s="16">
        <v>5.3049354032483945E-6</v>
      </c>
      <c r="I12" s="16" t="s">
        <v>6</v>
      </c>
      <c r="J12" s="16" t="s">
        <v>6</v>
      </c>
      <c r="K12" s="21">
        <v>9.9602693682472147E-3</v>
      </c>
    </row>
    <row r="13" spans="1:11" ht="26.25" x14ac:dyDescent="0.25">
      <c r="A13" s="23" t="s">
        <v>67</v>
      </c>
      <c r="B13" s="14">
        <v>9.3056701367266736E-3</v>
      </c>
      <c r="C13" s="14" t="s">
        <v>6</v>
      </c>
      <c r="D13" s="14" t="s">
        <v>6</v>
      </c>
      <c r="E13" s="14" t="s">
        <v>6</v>
      </c>
      <c r="F13" s="15">
        <v>9.3056701367266736E-3</v>
      </c>
      <c r="G13" s="16">
        <v>8.6397859274398182E-3</v>
      </c>
      <c r="H13" s="16" t="s">
        <v>6</v>
      </c>
      <c r="I13" s="16" t="s">
        <v>6</v>
      </c>
      <c r="J13" s="16" t="s">
        <v>6</v>
      </c>
      <c r="K13" s="21">
        <v>8.6397859274398182E-3</v>
      </c>
    </row>
    <row r="14" spans="1:11" ht="26.25" x14ac:dyDescent="0.25">
      <c r="A14" s="23" t="s">
        <v>68</v>
      </c>
      <c r="B14" s="14">
        <v>9.8119916413746122E-3</v>
      </c>
      <c r="C14" s="14" t="s">
        <v>6</v>
      </c>
      <c r="D14" s="14" t="s">
        <v>6</v>
      </c>
      <c r="E14" s="14" t="s">
        <v>6</v>
      </c>
      <c r="F14" s="15">
        <v>9.8119916413746122E-3</v>
      </c>
      <c r="G14" s="16">
        <v>9.0955528822967927E-3</v>
      </c>
      <c r="H14" s="16" t="s">
        <v>6</v>
      </c>
      <c r="I14" s="16" t="s">
        <v>6</v>
      </c>
      <c r="J14" s="16" t="s">
        <v>6</v>
      </c>
      <c r="K14" s="21">
        <v>9.0955528822967927E-3</v>
      </c>
    </row>
    <row r="15" spans="1:11" x14ac:dyDescent="0.25">
      <c r="A15" s="23" t="s">
        <v>69</v>
      </c>
      <c r="B15" s="14">
        <v>7.9529535663759379E-3</v>
      </c>
      <c r="C15" s="14" t="s">
        <v>6</v>
      </c>
      <c r="D15" s="14" t="s">
        <v>6</v>
      </c>
      <c r="E15" s="14" t="s">
        <v>6</v>
      </c>
      <c r="F15" s="15">
        <v>7.9529535663759379E-3</v>
      </c>
      <c r="G15" s="16">
        <v>1.0268908140124369E-2</v>
      </c>
      <c r="H15" s="16" t="s">
        <v>6</v>
      </c>
      <c r="I15" s="16" t="s">
        <v>6</v>
      </c>
      <c r="J15" s="16" t="s">
        <v>6</v>
      </c>
      <c r="K15" s="21">
        <v>1.0268908140124369E-2</v>
      </c>
    </row>
    <row r="16" spans="1:11" ht="26.25" x14ac:dyDescent="0.25">
      <c r="A16" s="23" t="s">
        <v>70</v>
      </c>
      <c r="B16" s="14">
        <v>2.0812297878415147E-2</v>
      </c>
      <c r="C16" s="14" t="s">
        <v>6</v>
      </c>
      <c r="D16" s="14" t="s">
        <v>6</v>
      </c>
      <c r="E16" s="14">
        <v>3.6642523543041223E-8</v>
      </c>
      <c r="F16" s="15">
        <v>2.081233452093869E-2</v>
      </c>
      <c r="G16" s="16">
        <v>1.9364461022421162E-2</v>
      </c>
      <c r="H16" s="16" t="s">
        <v>6</v>
      </c>
      <c r="I16" s="16" t="s">
        <v>6</v>
      </c>
      <c r="J16" s="16" t="s">
        <v>6</v>
      </c>
      <c r="K16" s="21">
        <v>1.9364461022421162E-2</v>
      </c>
    </row>
    <row r="17" spans="1:11" x14ac:dyDescent="0.25">
      <c r="A17" s="23" t="s">
        <v>71</v>
      </c>
      <c r="B17" s="14">
        <v>1.8130077369239047E-2</v>
      </c>
      <c r="C17" s="14">
        <v>2.9196274192114678E-3</v>
      </c>
      <c r="D17" s="14">
        <v>5.585884002297319E-4</v>
      </c>
      <c r="E17" s="14" t="s">
        <v>6</v>
      </c>
      <c r="F17" s="15">
        <v>2.1608293188680246E-2</v>
      </c>
      <c r="G17" s="16">
        <v>1.8110454370302922E-2</v>
      </c>
      <c r="H17" s="16">
        <v>2.9162676712220946E-3</v>
      </c>
      <c r="I17" s="16">
        <v>5.5798275105076298E-4</v>
      </c>
      <c r="J17" s="16" t="s">
        <v>6</v>
      </c>
      <c r="K17" s="21">
        <v>2.1584704792575782E-2</v>
      </c>
    </row>
    <row r="18" spans="1:11" x14ac:dyDescent="0.25">
      <c r="A18" s="23" t="s">
        <v>72</v>
      </c>
      <c r="B18" s="14">
        <v>1.4002736802397965E-4</v>
      </c>
      <c r="C18" s="14" t="s">
        <v>6</v>
      </c>
      <c r="D18" s="14" t="s">
        <v>6</v>
      </c>
      <c r="E18" s="14" t="s">
        <v>6</v>
      </c>
      <c r="F18" s="15">
        <v>1.4002736802397965E-4</v>
      </c>
      <c r="G18" s="16">
        <v>1.5384312669420344E-4</v>
      </c>
      <c r="H18" s="16" t="s">
        <v>6</v>
      </c>
      <c r="I18" s="16" t="s">
        <v>6</v>
      </c>
      <c r="J18" s="16" t="s">
        <v>6</v>
      </c>
      <c r="K18" s="21">
        <v>1.5384312669420344E-4</v>
      </c>
    </row>
    <row r="19" spans="1:11" x14ac:dyDescent="0.25">
      <c r="A19" s="23" t="s">
        <v>73</v>
      </c>
      <c r="B19" s="14">
        <v>2.7059199976976121E-2</v>
      </c>
      <c r="C19" s="14" t="s">
        <v>6</v>
      </c>
      <c r="D19" s="14" t="s">
        <v>6</v>
      </c>
      <c r="E19" s="14" t="s">
        <v>6</v>
      </c>
      <c r="F19" s="15">
        <v>2.7059199976976121E-2</v>
      </c>
      <c r="G19" s="16">
        <v>2.3005093509614084E-2</v>
      </c>
      <c r="H19" s="16" t="s">
        <v>6</v>
      </c>
      <c r="I19" s="16" t="s">
        <v>6</v>
      </c>
      <c r="J19" s="16" t="s">
        <v>6</v>
      </c>
      <c r="K19" s="21">
        <v>2.3005093509614084E-2</v>
      </c>
    </row>
    <row r="20" spans="1:11" x14ac:dyDescent="0.25">
      <c r="A20" s="23" t="s">
        <v>74</v>
      </c>
      <c r="B20" s="14">
        <v>1.119816772138995E-2</v>
      </c>
      <c r="C20" s="14" t="s">
        <v>6</v>
      </c>
      <c r="D20" s="14" t="s">
        <v>6</v>
      </c>
      <c r="E20" s="14" t="s">
        <v>6</v>
      </c>
      <c r="F20" s="15">
        <v>1.119816772138995E-2</v>
      </c>
      <c r="G20" s="16">
        <v>1.6030067988052128E-2</v>
      </c>
      <c r="H20" s="16" t="s">
        <v>6</v>
      </c>
      <c r="I20" s="16" t="s">
        <v>6</v>
      </c>
      <c r="J20" s="16" t="s">
        <v>6</v>
      </c>
      <c r="K20" s="21">
        <v>1.6030067988052128E-2</v>
      </c>
    </row>
    <row r="21" spans="1:11" ht="26.25" x14ac:dyDescent="0.25">
      <c r="A21" s="23" t="s">
        <v>75</v>
      </c>
      <c r="B21" s="14">
        <v>3.8336338036549428E-2</v>
      </c>
      <c r="C21" s="14">
        <v>3.6740407937599202E-3</v>
      </c>
      <c r="D21" s="14" t="s">
        <v>6</v>
      </c>
      <c r="E21" s="14" t="s">
        <v>6</v>
      </c>
      <c r="F21" s="15">
        <v>4.201037883030935E-2</v>
      </c>
      <c r="G21" s="16">
        <v>3.4116581725027247E-2</v>
      </c>
      <c r="H21" s="16">
        <v>3.3146200933205651E-3</v>
      </c>
      <c r="I21" s="16" t="s">
        <v>6</v>
      </c>
      <c r="J21" s="16" t="s">
        <v>6</v>
      </c>
      <c r="K21" s="21">
        <v>3.743120181834781E-2</v>
      </c>
    </row>
    <row r="22" spans="1:11" ht="26.25" x14ac:dyDescent="0.25">
      <c r="A22" s="23" t="s">
        <v>76</v>
      </c>
      <c r="B22" s="14">
        <v>2.673174528675118E-2</v>
      </c>
      <c r="C22" s="14" t="s">
        <v>6</v>
      </c>
      <c r="D22" s="14" t="s">
        <v>6</v>
      </c>
      <c r="E22" s="14" t="s">
        <v>6</v>
      </c>
      <c r="F22" s="15">
        <v>2.673174528675118E-2</v>
      </c>
      <c r="G22" s="16">
        <v>2.4558475049056182E-2</v>
      </c>
      <c r="H22" s="16" t="s">
        <v>6</v>
      </c>
      <c r="I22" s="16" t="s">
        <v>6</v>
      </c>
      <c r="J22" s="16" t="s">
        <v>6</v>
      </c>
      <c r="K22" s="21">
        <v>2.4558475049056182E-2</v>
      </c>
    </row>
    <row r="23" spans="1:11" x14ac:dyDescent="0.25">
      <c r="A23" s="23" t="s">
        <v>77</v>
      </c>
      <c r="B23" s="14">
        <v>1.0285157362164205E-3</v>
      </c>
      <c r="C23" s="14" t="s">
        <v>6</v>
      </c>
      <c r="D23" s="14">
        <v>1.243296295103107E-3</v>
      </c>
      <c r="E23" s="14">
        <v>1.5424059576717488E-5</v>
      </c>
      <c r="F23" s="15">
        <v>2.2872360908962452E-3</v>
      </c>
      <c r="G23" s="16">
        <v>1.4776656432320984E-3</v>
      </c>
      <c r="H23" s="16" t="s">
        <v>6</v>
      </c>
      <c r="I23" s="16">
        <v>1.8235956582093777E-3</v>
      </c>
      <c r="J23" s="16">
        <v>2.4113342742038158E-7</v>
      </c>
      <c r="K23" s="21">
        <v>3.3015024348688961E-3</v>
      </c>
    </row>
    <row r="24" spans="1:11" x14ac:dyDescent="0.25">
      <c r="A24" s="23" t="s">
        <v>78</v>
      </c>
      <c r="B24" s="14">
        <v>4.0643488117573867E-3</v>
      </c>
      <c r="C24" s="14" t="s">
        <v>6</v>
      </c>
      <c r="D24" s="14" t="s">
        <v>6</v>
      </c>
      <c r="E24" s="14" t="s">
        <v>6</v>
      </c>
      <c r="F24" s="15">
        <v>4.0643488117573867E-3</v>
      </c>
      <c r="G24" s="16">
        <v>5.5899551144592864E-3</v>
      </c>
      <c r="H24" s="16" t="s">
        <v>6</v>
      </c>
      <c r="I24" s="16" t="s">
        <v>6</v>
      </c>
      <c r="J24" s="16" t="s">
        <v>6</v>
      </c>
      <c r="K24" s="21">
        <v>5.5899551144592864E-3</v>
      </c>
    </row>
    <row r="25" spans="1:11" x14ac:dyDescent="0.25">
      <c r="A25" s="23" t="s">
        <v>79</v>
      </c>
      <c r="B25" s="14">
        <v>6.474199743489957E-3</v>
      </c>
      <c r="C25" s="14" t="s">
        <v>6</v>
      </c>
      <c r="D25" s="14" t="s">
        <v>6</v>
      </c>
      <c r="E25" s="14" t="s">
        <v>6</v>
      </c>
      <c r="F25" s="15">
        <v>6.474199743489957E-3</v>
      </c>
      <c r="G25" s="16">
        <v>1.2223053435939142E-2</v>
      </c>
      <c r="H25" s="16" t="s">
        <v>6</v>
      </c>
      <c r="I25" s="16" t="s">
        <v>6</v>
      </c>
      <c r="J25" s="16" t="s">
        <v>6</v>
      </c>
      <c r="K25" s="21">
        <v>1.2223053435939142E-2</v>
      </c>
    </row>
    <row r="26" spans="1:11" x14ac:dyDescent="0.25">
      <c r="A26" s="23" t="s">
        <v>80</v>
      </c>
      <c r="B26" s="14">
        <v>1.7048602600885015E-2</v>
      </c>
      <c r="C26" s="14" t="s">
        <v>6</v>
      </c>
      <c r="D26" s="14" t="s">
        <v>6</v>
      </c>
      <c r="E26" s="14" t="s">
        <v>6</v>
      </c>
      <c r="F26" s="15">
        <v>1.7048602600885015E-2</v>
      </c>
      <c r="G26" s="16">
        <v>2.4932647584782058E-2</v>
      </c>
      <c r="H26" s="16" t="s">
        <v>6</v>
      </c>
      <c r="I26" s="16" t="s">
        <v>6</v>
      </c>
      <c r="J26" s="16" t="s">
        <v>6</v>
      </c>
      <c r="K26" s="21">
        <v>2.4932647584782058E-2</v>
      </c>
    </row>
    <row r="27" spans="1:11" ht="26.25" x14ac:dyDescent="0.25">
      <c r="A27" s="23" t="s">
        <v>81</v>
      </c>
      <c r="B27" s="14">
        <v>2.2047308077527722E-2</v>
      </c>
      <c r="C27" s="14" t="s">
        <v>6</v>
      </c>
      <c r="D27" s="14" t="s">
        <v>6</v>
      </c>
      <c r="E27" s="14" t="s">
        <v>6</v>
      </c>
      <c r="F27" s="15">
        <v>2.2047308077527722E-2</v>
      </c>
      <c r="G27" s="16">
        <v>2.2025127260577655E-2</v>
      </c>
      <c r="H27" s="16" t="s">
        <v>6</v>
      </c>
      <c r="I27" s="16" t="s">
        <v>6</v>
      </c>
      <c r="J27" s="16" t="s">
        <v>6</v>
      </c>
      <c r="K27" s="21">
        <v>2.2025127260577655E-2</v>
      </c>
    </row>
    <row r="28" spans="1:11" ht="26.25" x14ac:dyDescent="0.25">
      <c r="A28" s="23" t="s">
        <v>82</v>
      </c>
      <c r="B28" s="14">
        <v>2.2184246887956175E-2</v>
      </c>
      <c r="C28" s="14" t="s">
        <v>6</v>
      </c>
      <c r="D28" s="14" t="s">
        <v>6</v>
      </c>
      <c r="E28" s="14" t="s">
        <v>6</v>
      </c>
      <c r="F28" s="15">
        <v>2.2184246887956175E-2</v>
      </c>
      <c r="G28" s="16">
        <v>1.8688322891934412E-2</v>
      </c>
      <c r="H28" s="16" t="s">
        <v>6</v>
      </c>
      <c r="I28" s="16" t="s">
        <v>6</v>
      </c>
      <c r="J28" s="16" t="s">
        <v>6</v>
      </c>
      <c r="K28" s="21">
        <v>1.8688322891934412E-2</v>
      </c>
    </row>
    <row r="29" spans="1:11" ht="26.25" x14ac:dyDescent="0.25">
      <c r="A29" s="23" t="s">
        <v>83</v>
      </c>
      <c r="B29" s="14">
        <v>9.9045563557924408E-3</v>
      </c>
      <c r="C29" s="14" t="s">
        <v>6</v>
      </c>
      <c r="D29" s="14" t="s">
        <v>6</v>
      </c>
      <c r="E29" s="14">
        <v>9.7713396114776594E-7</v>
      </c>
      <c r="F29" s="15">
        <v>9.9055334897535895E-3</v>
      </c>
      <c r="G29" s="16">
        <v>1.120402357166061E-2</v>
      </c>
      <c r="H29" s="16" t="s">
        <v>6</v>
      </c>
      <c r="I29" s="16" t="s">
        <v>6</v>
      </c>
      <c r="J29" s="16" t="s">
        <v>6</v>
      </c>
      <c r="K29" s="21">
        <v>1.120402357166061E-2</v>
      </c>
    </row>
    <row r="30" spans="1:11" x14ac:dyDescent="0.25">
      <c r="A30" s="23" t="s">
        <v>84</v>
      </c>
      <c r="B30" s="14">
        <v>9.1433917998507575E-3</v>
      </c>
      <c r="C30" s="14" t="s">
        <v>6</v>
      </c>
      <c r="D30" s="14" t="s">
        <v>6</v>
      </c>
      <c r="E30" s="14" t="s">
        <v>6</v>
      </c>
      <c r="F30" s="15">
        <v>9.1433917998507575E-3</v>
      </c>
      <c r="G30" s="16">
        <v>8.8143913059246289E-3</v>
      </c>
      <c r="H30" s="16" t="s">
        <v>6</v>
      </c>
      <c r="I30" s="16" t="s">
        <v>6</v>
      </c>
      <c r="J30" s="16" t="s">
        <v>6</v>
      </c>
      <c r="K30" s="21">
        <v>8.8143913059246289E-3</v>
      </c>
    </row>
    <row r="31" spans="1:11" x14ac:dyDescent="0.25">
      <c r="A31" s="23" t="s">
        <v>85</v>
      </c>
      <c r="B31" s="14">
        <v>1.2594037784578172E-2</v>
      </c>
      <c r="C31" s="14" t="s">
        <v>6</v>
      </c>
      <c r="D31" s="14">
        <v>5.2380080265626953E-5</v>
      </c>
      <c r="E31" s="14" t="s">
        <v>6</v>
      </c>
      <c r="F31" s="15">
        <v>1.2646417864843797E-2</v>
      </c>
      <c r="G31" s="16">
        <v>5.8458475304022399E-3</v>
      </c>
      <c r="H31" s="16" t="s">
        <v>6</v>
      </c>
      <c r="I31" s="16">
        <v>1.1092137661337553E-5</v>
      </c>
      <c r="J31" s="16" t="s">
        <v>6</v>
      </c>
      <c r="K31" s="21">
        <v>5.8569396680635769E-3</v>
      </c>
    </row>
    <row r="32" spans="1:11" ht="26.25" x14ac:dyDescent="0.25">
      <c r="A32" s="23" t="s">
        <v>86</v>
      </c>
      <c r="B32" s="14">
        <v>4.1738659861228272E-3</v>
      </c>
      <c r="C32" s="14">
        <v>7.600245663203439E-4</v>
      </c>
      <c r="D32" s="14" t="s">
        <v>6</v>
      </c>
      <c r="E32" s="14" t="s">
        <v>6</v>
      </c>
      <c r="F32" s="15">
        <v>4.9338905524431717E-3</v>
      </c>
      <c r="G32" s="16">
        <v>4.2463596568729197E-3</v>
      </c>
      <c r="H32" s="16">
        <v>7.7307376830974329E-4</v>
      </c>
      <c r="I32" s="16" t="s">
        <v>6</v>
      </c>
      <c r="J32" s="16" t="s">
        <v>6</v>
      </c>
      <c r="K32" s="21">
        <v>5.0194334251826627E-3</v>
      </c>
    </row>
    <row r="33" spans="1:11" ht="26.25" x14ac:dyDescent="0.25">
      <c r="A33" s="23" t="s">
        <v>87</v>
      </c>
      <c r="B33" s="14">
        <v>1.6904680539747561E-2</v>
      </c>
      <c r="C33" s="14" t="s">
        <v>6</v>
      </c>
      <c r="D33" s="14">
        <v>2.9314018834432983E-5</v>
      </c>
      <c r="E33" s="14" t="s">
        <v>6</v>
      </c>
      <c r="F33" s="15">
        <v>1.6933994558581994E-2</v>
      </c>
      <c r="G33" s="16">
        <v>1.8195928433141991E-2</v>
      </c>
      <c r="H33" s="16" t="s">
        <v>6</v>
      </c>
      <c r="I33" s="16">
        <v>3.1347345564649605E-5</v>
      </c>
      <c r="J33" s="16" t="s">
        <v>6</v>
      </c>
      <c r="K33" s="21">
        <v>1.8227275778706642E-2</v>
      </c>
    </row>
    <row r="34" spans="1:11" ht="26.25" x14ac:dyDescent="0.25">
      <c r="A34" s="23" t="s">
        <v>88</v>
      </c>
      <c r="B34" s="14">
        <v>3.086357008419563E-2</v>
      </c>
      <c r="C34" s="14" t="s">
        <v>6</v>
      </c>
      <c r="D34" s="14" t="s">
        <v>6</v>
      </c>
      <c r="E34" s="14" t="s">
        <v>6</v>
      </c>
      <c r="F34" s="15">
        <v>3.086357008419563E-2</v>
      </c>
      <c r="G34" s="16">
        <v>1.3669180729954163E-2</v>
      </c>
      <c r="H34" s="16" t="s">
        <v>6</v>
      </c>
      <c r="I34" s="16" t="s">
        <v>6</v>
      </c>
      <c r="J34" s="16" t="s">
        <v>6</v>
      </c>
      <c r="K34" s="21">
        <v>1.3669180729954163E-2</v>
      </c>
    </row>
    <row r="35" spans="1:11" x14ac:dyDescent="0.25">
      <c r="A35" s="23" t="s">
        <v>89</v>
      </c>
      <c r="B35" s="14">
        <v>1.0604032001931961E-2</v>
      </c>
      <c r="C35" s="14" t="s">
        <v>6</v>
      </c>
      <c r="D35" s="14" t="s">
        <v>6</v>
      </c>
      <c r="E35" s="14" t="s">
        <v>6</v>
      </c>
      <c r="F35" s="15">
        <v>1.0604032001931961E-2</v>
      </c>
      <c r="G35" s="16">
        <v>1.486925166845041E-2</v>
      </c>
      <c r="H35" s="16" t="s">
        <v>6</v>
      </c>
      <c r="I35" s="16" t="s">
        <v>6</v>
      </c>
      <c r="J35" s="16" t="s">
        <v>6</v>
      </c>
      <c r="K35" s="21">
        <v>1.486925166845041E-2</v>
      </c>
    </row>
    <row r="36" spans="1:11" x14ac:dyDescent="0.25">
      <c r="A36" s="23" t="s">
        <v>90</v>
      </c>
      <c r="B36" s="14">
        <v>4.0260036322870447E-4</v>
      </c>
      <c r="C36" s="14" t="s">
        <v>6</v>
      </c>
      <c r="D36" s="14" t="s">
        <v>6</v>
      </c>
      <c r="E36" s="14" t="s">
        <v>6</v>
      </c>
      <c r="F36" s="15">
        <v>4.0260036322870447E-4</v>
      </c>
      <c r="G36" s="16">
        <v>4.1716082943726011E-4</v>
      </c>
      <c r="H36" s="16" t="s">
        <v>6</v>
      </c>
      <c r="I36" s="16" t="s">
        <v>6</v>
      </c>
      <c r="J36" s="16" t="s">
        <v>6</v>
      </c>
      <c r="K36" s="21">
        <v>4.1716082943726011E-4</v>
      </c>
    </row>
    <row r="37" spans="1:11" x14ac:dyDescent="0.25">
      <c r="A37" s="23" t="s">
        <v>91</v>
      </c>
      <c r="B37" s="14">
        <v>2.5394889229146448E-3</v>
      </c>
      <c r="C37" s="14" t="s">
        <v>6</v>
      </c>
      <c r="D37" s="14" t="s">
        <v>6</v>
      </c>
      <c r="E37" s="14" t="s">
        <v>6</v>
      </c>
      <c r="F37" s="15">
        <v>2.5394889229146448E-3</v>
      </c>
      <c r="G37" s="16">
        <v>2.1749108768942425E-3</v>
      </c>
      <c r="H37" s="16" t="s">
        <v>6</v>
      </c>
      <c r="I37" s="16" t="s">
        <v>6</v>
      </c>
      <c r="J37" s="16" t="s">
        <v>6</v>
      </c>
      <c r="K37" s="21">
        <v>2.1749108768942425E-3</v>
      </c>
    </row>
    <row r="38" spans="1:11" x14ac:dyDescent="0.25">
      <c r="A38" s="23" t="s">
        <v>92</v>
      </c>
      <c r="B38" s="14">
        <v>0.10932085756702913</v>
      </c>
      <c r="C38" s="14" t="s">
        <v>6</v>
      </c>
      <c r="D38" s="14">
        <v>1.2539315839918993E-4</v>
      </c>
      <c r="E38" s="14">
        <v>9.8755672340000892E-6</v>
      </c>
      <c r="F38" s="15">
        <v>0.1094561262926623</v>
      </c>
      <c r="G38" s="16">
        <v>0.10006022794718315</v>
      </c>
      <c r="H38" s="16" t="s">
        <v>6</v>
      </c>
      <c r="I38" s="16">
        <v>1.1477951145210162E-4</v>
      </c>
      <c r="J38" s="16">
        <v>9.1630702419744991E-6</v>
      </c>
      <c r="K38" s="21">
        <v>0.10018417052887724</v>
      </c>
    </row>
    <row r="39" spans="1:11" ht="26.25" x14ac:dyDescent="0.25">
      <c r="A39" s="23" t="s">
        <v>93</v>
      </c>
      <c r="B39" s="14">
        <v>8.1510292059185033E-3</v>
      </c>
      <c r="C39" s="14" t="s">
        <v>6</v>
      </c>
      <c r="D39" s="14" t="s">
        <v>6</v>
      </c>
      <c r="E39" s="14" t="s">
        <v>6</v>
      </c>
      <c r="F39" s="15">
        <v>8.1510292059185033E-3</v>
      </c>
      <c r="G39" s="16">
        <v>1.0249617465930739E-2</v>
      </c>
      <c r="H39" s="16" t="s">
        <v>6</v>
      </c>
      <c r="I39" s="16" t="s">
        <v>6</v>
      </c>
      <c r="J39" s="16" t="s">
        <v>6</v>
      </c>
      <c r="K39" s="21">
        <v>1.0249617465930739E-2</v>
      </c>
    </row>
    <row r="40" spans="1:11" x14ac:dyDescent="0.25">
      <c r="A40" s="23" t="s">
        <v>94</v>
      </c>
      <c r="B40" s="14">
        <v>3.3767092707170772E-2</v>
      </c>
      <c r="C40" s="14" t="s">
        <v>6</v>
      </c>
      <c r="D40" s="14" t="s">
        <v>6</v>
      </c>
      <c r="E40" s="14" t="s">
        <v>6</v>
      </c>
      <c r="F40" s="15">
        <v>3.3767092707170772E-2</v>
      </c>
      <c r="G40" s="16">
        <v>3.9517774160342412E-2</v>
      </c>
      <c r="H40" s="16" t="s">
        <v>6</v>
      </c>
      <c r="I40" s="16" t="s">
        <v>6</v>
      </c>
      <c r="J40" s="16" t="s">
        <v>6</v>
      </c>
      <c r="K40" s="21">
        <v>3.9517774160342412E-2</v>
      </c>
    </row>
    <row r="41" spans="1:11" x14ac:dyDescent="0.25">
      <c r="A41" s="23" t="s">
        <v>95</v>
      </c>
      <c r="B41" s="14">
        <v>3.1769714448787706E-2</v>
      </c>
      <c r="C41" s="14">
        <v>6.2181588888155052E-3</v>
      </c>
      <c r="D41" s="14" t="s">
        <v>6</v>
      </c>
      <c r="E41" s="14" t="s">
        <v>6</v>
      </c>
      <c r="F41" s="15">
        <v>3.7987873337603208E-2</v>
      </c>
      <c r="G41" s="16">
        <v>2.840117734842738E-2</v>
      </c>
      <c r="H41" s="16">
        <v>5.5590900357494763E-3</v>
      </c>
      <c r="I41" s="16" t="s">
        <v>6</v>
      </c>
      <c r="J41" s="16" t="s">
        <v>6</v>
      </c>
      <c r="K41" s="21">
        <v>3.3960267384176852E-2</v>
      </c>
    </row>
    <row r="42" spans="1:11" x14ac:dyDescent="0.25">
      <c r="A42" s="12" t="s">
        <v>0</v>
      </c>
      <c r="B42" s="17">
        <v>0.56246241881714543</v>
      </c>
      <c r="C42" s="17">
        <v>1.3577235676233161E-2</v>
      </c>
      <c r="D42" s="17">
        <v>2.0509911559963459E-3</v>
      </c>
      <c r="E42" s="17">
        <v>2.6313403295408381E-5</v>
      </c>
      <c r="F42" s="15">
        <v>0.57811695905267024</v>
      </c>
      <c r="G42" s="22">
        <v>0.55081197069603383</v>
      </c>
      <c r="H42" s="22">
        <v>1.2568356504005129E-2</v>
      </c>
      <c r="I42" s="22">
        <v>2.5387974039382298E-3</v>
      </c>
      <c r="J42" s="22">
        <v>9.4042036693948819E-6</v>
      </c>
      <c r="K42" s="21">
        <v>0.56592852880764655</v>
      </c>
    </row>
    <row r="43" spans="1:11" x14ac:dyDescent="0.25">
      <c r="A43" s="9"/>
      <c r="B43" s="9"/>
      <c r="C43" s="9"/>
      <c r="D43" s="9"/>
      <c r="E43" s="9"/>
      <c r="F43" s="10"/>
      <c r="G43" s="9"/>
      <c r="H43" s="9"/>
      <c r="I43" s="9"/>
      <c r="J43" s="9"/>
      <c r="K43" s="10"/>
    </row>
    <row r="44" spans="1:11" x14ac:dyDescent="0.25">
      <c r="A44" s="9" t="s">
        <v>60</v>
      </c>
      <c r="B44" s="9"/>
      <c r="C44" s="9"/>
      <c r="D44" s="9"/>
      <c r="E44" s="9"/>
      <c r="F44" s="10"/>
      <c r="G44" s="9"/>
      <c r="H44" s="9"/>
      <c r="I44" s="9"/>
      <c r="J44" s="9"/>
      <c r="K44" s="10"/>
    </row>
    <row r="45" spans="1:11" x14ac:dyDescent="0.25">
      <c r="A45" s="24" t="s">
        <v>110</v>
      </c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2011-06-06T06:11:06Z</cp:lastPrinted>
  <dcterms:created xsi:type="dcterms:W3CDTF">2011-05-30T08:09:34Z</dcterms:created>
  <dcterms:modified xsi:type="dcterms:W3CDTF">2013-07-12T07:16:17Z</dcterms:modified>
</cp:coreProperties>
</file>